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18231\Desktop\"/>
    </mc:Choice>
  </mc:AlternateContent>
  <xr:revisionPtr revIDLastSave="0" documentId="13_ncr:1_{79665DEC-C473-4B23-9EDE-C7B7395FFB5A}" xr6:coauthVersionLast="36" xr6:coauthVersionMax="36" xr10:uidLastSave="{00000000-0000-0000-0000-000000000000}"/>
  <bookViews>
    <workbookView xWindow="0" yWindow="0" windowWidth="23040" windowHeight="8964" xr2:uid="{0DD178A1-380A-4B09-9EF5-2873A7985453}"/>
  </bookViews>
  <sheets>
    <sheet name="緊急連絡票" sheetId="1" r:id="rId1"/>
    <sheet name="記入例" sheetId="3" r:id="rId2"/>
  </sheets>
  <definedNames>
    <definedName name="_xlnm.Print_Area" localSheetId="1">記入例!$A$1:$N$89</definedName>
    <definedName name="_xlnm.Print_Area" localSheetId="0">緊急連絡票!$A$1:$N$89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<sst xmlns="http://schemas.openxmlformats.org/spreadsheetml/2006/main" count="355" uniqueCount="183">
  <si>
    <r>
      <t xml:space="preserve"> </t>
    </r>
    <r>
      <rPr>
        <sz val="10.5"/>
        <color rgb="FF000000"/>
        <rFont val="ＭＳ 明朝"/>
        <family val="1"/>
        <charset val="128"/>
      </rPr>
      <t>ふりがな</t>
    </r>
  </si>
  <si>
    <r>
      <t xml:space="preserve"> </t>
    </r>
    <r>
      <rPr>
        <sz val="14"/>
        <color rgb="FF000000"/>
        <rFont val="ＭＳ 明朝"/>
        <family val="1"/>
        <charset val="128"/>
      </rPr>
      <t>現住所</t>
    </r>
  </si>
  <si>
    <r>
      <t xml:space="preserve"> </t>
    </r>
    <r>
      <rPr>
        <sz val="14"/>
        <color rgb="FF000000"/>
        <rFont val="ＭＳ 明朝"/>
        <family val="1"/>
        <charset val="128"/>
      </rPr>
      <t>町内名</t>
    </r>
  </si>
  <si>
    <t>保護者</t>
  </si>
  <si>
    <r>
      <t>氏　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名</t>
    </r>
  </si>
  <si>
    <t>自宅℡</t>
  </si>
  <si>
    <t xml:space="preserve">  </t>
  </si>
  <si>
    <t xml:space="preserve">   </t>
  </si>
  <si>
    <t>家</t>
  </si>
  <si>
    <t>族</t>
  </si>
  <si>
    <t>状</t>
  </si>
  <si>
    <r>
      <t xml:space="preserve"> </t>
    </r>
    <r>
      <rPr>
        <sz val="14"/>
        <color rgb="FF000000"/>
        <rFont val="ＭＳ 明朝"/>
        <family val="1"/>
        <charset val="128"/>
      </rPr>
      <t>況</t>
    </r>
  </si>
  <si>
    <r>
      <t xml:space="preserve">   </t>
    </r>
    <r>
      <rPr>
        <sz val="14"/>
        <color rgb="FF000000"/>
        <rFont val="ＭＳ 明朝"/>
        <family val="1"/>
        <charset val="128"/>
      </rPr>
      <t>緊急で学校から連絡する際にどちらに連絡しますか。連絡先を優先順位順に書いてください。</t>
    </r>
  </si>
  <si>
    <r>
      <t xml:space="preserve">    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連　絡　先</t>
    </r>
  </si>
  <si>
    <r>
      <t xml:space="preserve">  </t>
    </r>
    <r>
      <rPr>
        <sz val="14"/>
        <color rgb="FF000000"/>
        <rFont val="ＭＳ 明朝"/>
        <family val="1"/>
        <charset val="128"/>
      </rPr>
      <t>電　話　番　号</t>
    </r>
  </si>
  <si>
    <r>
      <t xml:space="preserve">      </t>
    </r>
    <r>
      <rPr>
        <sz val="14"/>
        <color rgb="FF000000"/>
        <rFont val="ＭＳ 明朝"/>
        <family val="1"/>
        <charset val="128"/>
      </rPr>
      <t>連　絡　先</t>
    </r>
  </si>
  <si>
    <r>
      <t xml:space="preserve">   </t>
    </r>
    <r>
      <rPr>
        <sz val="14"/>
        <color rgb="FF000000"/>
        <rFont val="ＭＳ 明朝"/>
        <family val="1"/>
        <charset val="128"/>
      </rPr>
      <t>電　話　番　号</t>
    </r>
  </si>
  <si>
    <t>④</t>
  </si>
  <si>
    <t>⑤</t>
  </si>
  <si>
    <t>⑥</t>
  </si>
  <si>
    <r>
      <t xml:space="preserve">  </t>
    </r>
    <r>
      <rPr>
        <sz val="14"/>
        <color rgb="FF000000"/>
        <rFont val="ＭＳ 明朝"/>
        <family val="1"/>
        <charset val="128"/>
      </rPr>
      <t>長　所　や　特　技</t>
    </r>
  </si>
  <si>
    <r>
      <t>欠席のとき連絡帳を届けてくれる児童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ＭＳ 明朝"/>
        <family val="1"/>
        <charset val="128"/>
      </rPr>
      <t>年・組</t>
    </r>
    <r>
      <rPr>
        <sz val="14"/>
        <color rgb="FF000000"/>
        <rFont val="Times New Roman"/>
        <family val="1"/>
      </rPr>
      <t>)</t>
    </r>
  </si>
  <si>
    <r>
      <t>本人の入学前の経歴（幼稚園または保育園の記録）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※該当する箇所に○をつけ，必要事項を記入してください。（お子さんが１年生のみ）</t>
    </r>
  </si>
  <si>
    <t>健康保険の名称と記号番号</t>
  </si>
  <si>
    <t>かかりつけの病院</t>
  </si>
  <si>
    <r>
      <t>　　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あればその薬品の種類</t>
    </r>
  </si>
  <si>
    <r>
      <t xml:space="preserve"> </t>
    </r>
    <r>
      <rPr>
        <sz val="14"/>
        <color rgb="FF000000"/>
        <rFont val="ＭＳ 明朝"/>
        <family val="1"/>
        <charset val="128"/>
      </rPr>
      <t>今までにかかったおもな病気</t>
    </r>
  </si>
  <si>
    <r>
      <t xml:space="preserve"> </t>
    </r>
    <r>
      <rPr>
        <sz val="14"/>
        <color rgb="FF000000"/>
        <rFont val="ＭＳ 明朝"/>
        <family val="1"/>
        <charset val="128"/>
      </rPr>
      <t>現在かかっている病気</t>
    </r>
  </si>
  <si>
    <r>
      <t xml:space="preserve"> </t>
    </r>
    <r>
      <rPr>
        <sz val="14"/>
        <color rgb="FF000000"/>
        <rFont val="ＭＳ 明朝"/>
        <family val="1"/>
        <charset val="128"/>
      </rPr>
      <t>健康面で気をつけてほしいこと</t>
    </r>
  </si>
  <si>
    <r>
      <t xml:space="preserve"> </t>
    </r>
    <r>
      <rPr>
        <sz val="14"/>
        <color rgb="FF000000"/>
        <rFont val="ＭＳ 明朝"/>
        <family val="1"/>
        <charset val="128"/>
      </rPr>
      <t>通</t>
    </r>
  </si>
  <si>
    <r>
      <t xml:space="preserve"> </t>
    </r>
    <r>
      <rPr>
        <sz val="14"/>
        <color rgb="FF000000"/>
        <rFont val="ＭＳ 明朝"/>
        <family val="1"/>
        <charset val="128"/>
      </rPr>
      <t>学</t>
    </r>
  </si>
  <si>
    <r>
      <t xml:space="preserve"> </t>
    </r>
    <r>
      <rPr>
        <sz val="14"/>
        <color rgb="FF000000"/>
        <rFont val="ＭＳ 明朝"/>
        <family val="1"/>
        <charset val="128"/>
      </rPr>
      <t>路</t>
    </r>
  </si>
  <si>
    <r>
      <t xml:space="preserve"> </t>
    </r>
    <r>
      <rPr>
        <sz val="14"/>
        <color rgb="FF000000"/>
        <rFont val="ＭＳ 明朝"/>
        <family val="1"/>
        <charset val="128"/>
      </rPr>
      <t>地</t>
    </r>
  </si>
  <si>
    <r>
      <t xml:space="preserve"> </t>
    </r>
    <r>
      <rPr>
        <sz val="14"/>
        <color rgb="FF000000"/>
        <rFont val="ＭＳ 明朝"/>
        <family val="1"/>
        <charset val="128"/>
      </rPr>
      <t>図</t>
    </r>
  </si>
  <si>
    <t xml:space="preserve"> </t>
  </si>
  <si>
    <r>
      <t xml:space="preserve"> </t>
    </r>
    <r>
      <rPr>
        <sz val="14"/>
        <color rgb="FF000000"/>
        <rFont val="ＭＳ 明朝"/>
        <family val="1"/>
        <charset val="128"/>
      </rPr>
      <t>自</t>
    </r>
  </si>
  <si>
    <r>
      <t xml:space="preserve"> </t>
    </r>
    <r>
      <rPr>
        <sz val="14"/>
        <color rgb="FF000000"/>
        <rFont val="ＭＳ 明朝"/>
        <family val="1"/>
        <charset val="128"/>
      </rPr>
      <t>宅</t>
    </r>
  </si>
  <si>
    <r>
      <t xml:space="preserve"> </t>
    </r>
    <r>
      <rPr>
        <sz val="14"/>
        <color rgb="FF000000"/>
        <rFont val="ＭＳ 明朝"/>
        <family val="1"/>
        <charset val="128"/>
      </rPr>
      <t>か</t>
    </r>
  </si>
  <si>
    <r>
      <t xml:space="preserve"> </t>
    </r>
    <r>
      <rPr>
        <sz val="14"/>
        <color rgb="FF000000"/>
        <rFont val="ＭＳ 明朝"/>
        <family val="1"/>
        <charset val="128"/>
      </rPr>
      <t>ら</t>
    </r>
  </si>
  <si>
    <r>
      <t xml:space="preserve"> </t>
    </r>
    <r>
      <rPr>
        <sz val="14"/>
        <color rgb="FF000000"/>
        <rFont val="ＭＳ 明朝"/>
        <family val="1"/>
        <charset val="128"/>
      </rPr>
      <t>校</t>
    </r>
  </si>
  <si>
    <r>
      <t xml:space="preserve"> </t>
    </r>
    <r>
      <rPr>
        <sz val="14"/>
        <color rgb="FF000000"/>
        <rFont val="ＭＳ 明朝"/>
        <family val="1"/>
        <charset val="128"/>
      </rPr>
      <t>ま</t>
    </r>
  </si>
  <si>
    <r>
      <t xml:space="preserve"> </t>
    </r>
    <r>
      <rPr>
        <sz val="14"/>
        <color rgb="FF000000"/>
        <rFont val="ＭＳ 明朝"/>
        <family val="1"/>
        <charset val="128"/>
      </rPr>
      <t>で</t>
    </r>
    <r>
      <rPr>
        <sz val="14"/>
        <color rgb="FF000000"/>
        <rFont val="Times New Roman"/>
        <family val="1"/>
      </rPr>
      <t xml:space="preserve"> </t>
    </r>
  </si>
  <si>
    <r>
      <t>【　備　考　】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※この家庭環境及び緊急連絡カードは，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ＭＳ 明朝"/>
        <family val="1"/>
        <charset val="128"/>
      </rPr>
      <t>年ごとに更新します。</t>
    </r>
  </si>
  <si>
    <r>
      <t>　　　　　　　　　　</t>
    </r>
    <r>
      <rPr>
        <sz val="14"/>
        <color rgb="FF000000"/>
        <rFont val="ＭＳ 明朝"/>
        <family val="1"/>
        <charset val="128"/>
      </rPr>
      <t>※１年ごとに見直しをお願いします。</t>
    </r>
  </si>
  <si>
    <t>学年</t>
    <rPh sb="0" eb="2">
      <t>ガクネン</t>
    </rPh>
    <phoneticPr fontId="13"/>
  </si>
  <si>
    <t>生年
月日</t>
    <rPh sb="0" eb="2">
      <t>セイネン</t>
    </rPh>
    <rPh sb="3" eb="5">
      <t>ガッピ</t>
    </rPh>
    <phoneticPr fontId="13"/>
  </si>
  <si>
    <t>ふりがな</t>
    <phoneticPr fontId="13"/>
  </si>
  <si>
    <t>氏名</t>
    <rPh sb="0" eb="2">
      <t>シメイ</t>
    </rPh>
    <phoneticPr fontId="13"/>
  </si>
  <si>
    <t>〒</t>
    <phoneticPr fontId="13"/>
  </si>
  <si>
    <t>続柄</t>
    <rPh sb="0" eb="2">
      <t>ツヅキガラ</t>
    </rPh>
    <phoneticPr fontId="13"/>
  </si>
  <si>
    <r>
      <t xml:space="preserve"> </t>
    </r>
    <r>
      <rPr>
        <sz val="14"/>
        <color rgb="FF000000"/>
        <rFont val="ＭＳ 明朝"/>
        <family val="1"/>
        <charset val="128"/>
      </rPr>
      <t>使用すると副作用のでる薬</t>
    </r>
    <r>
      <rPr>
        <sz val="14"/>
        <color rgb="FF000000"/>
        <rFont val="Times New Roman"/>
        <family val="1"/>
      </rPr>
      <t xml:space="preserve">         </t>
    </r>
    <phoneticPr fontId="13"/>
  </si>
  <si>
    <t>ある</t>
  </si>
  <si>
    <t>ある</t>
    <phoneticPr fontId="13"/>
  </si>
  <si>
    <t>ない</t>
    <phoneticPr fontId="13"/>
  </si>
  <si>
    <t>内科</t>
    <rPh sb="0" eb="2">
      <t>ナイカ</t>
    </rPh>
    <phoneticPr fontId="13"/>
  </si>
  <si>
    <t>外科</t>
    <rPh sb="0" eb="2">
      <t>ゲカ</t>
    </rPh>
    <phoneticPr fontId="13"/>
  </si>
  <si>
    <t>歯科</t>
    <rPh sb="0" eb="2">
      <t>シカ</t>
    </rPh>
    <phoneticPr fontId="13"/>
  </si>
  <si>
    <r>
      <t xml:space="preserve"> </t>
    </r>
    <r>
      <rPr>
        <sz val="14"/>
        <color rgb="FF000000"/>
        <rFont val="ＭＳ 明朝"/>
        <family val="1"/>
        <charset val="128"/>
      </rPr>
      <t>北</t>
    </r>
    <phoneticPr fontId="13"/>
  </si>
  <si>
    <t>西</t>
    <rPh sb="0" eb="1">
      <t>ニシ</t>
    </rPh>
    <phoneticPr fontId="13"/>
  </si>
  <si>
    <t>東</t>
    <rPh sb="0" eb="1">
      <t>ヒガシ</t>
    </rPh>
    <phoneticPr fontId="13"/>
  </si>
  <si>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南</t>
    </r>
    <phoneticPr fontId="13"/>
  </si>
  <si>
    <t>父</t>
    <rPh sb="0" eb="1">
      <t>チチ</t>
    </rPh>
    <phoneticPr fontId="13"/>
  </si>
  <si>
    <t>母</t>
    <rPh sb="0" eb="1">
      <t>ハハ</t>
    </rPh>
    <phoneticPr fontId="13"/>
  </si>
  <si>
    <t>祖父</t>
    <rPh sb="0" eb="2">
      <t>ソフ</t>
    </rPh>
    <phoneticPr fontId="13"/>
  </si>
  <si>
    <t>続　柄</t>
    <rPh sb="0" eb="1">
      <t>ゾク</t>
    </rPh>
    <rPh sb="2" eb="3">
      <t>エ</t>
    </rPh>
    <phoneticPr fontId="13"/>
  </si>
  <si>
    <r>
      <t>上辺見小学校</t>
    </r>
    <r>
      <rPr>
        <sz val="20"/>
        <color rgb="FF000000"/>
        <rFont val="Times New Roman"/>
        <family val="1"/>
      </rPr>
      <t xml:space="preserve">    </t>
    </r>
    <phoneticPr fontId="13"/>
  </si>
  <si>
    <t>第</t>
    <rPh sb="0" eb="1">
      <t>ダイ</t>
    </rPh>
    <phoneticPr fontId="13"/>
  </si>
  <si>
    <t>叔父</t>
    <rPh sb="0" eb="2">
      <t>オジ</t>
    </rPh>
    <phoneticPr fontId="13"/>
  </si>
  <si>
    <t>叔母</t>
    <rPh sb="0" eb="2">
      <t>オバ</t>
    </rPh>
    <phoneticPr fontId="13"/>
  </si>
  <si>
    <t>その他</t>
    <rPh sb="2" eb="3">
      <t>ホカ</t>
    </rPh>
    <phoneticPr fontId="13"/>
  </si>
  <si>
    <t>組</t>
    <rPh sb="0" eb="1">
      <t>クミ</t>
    </rPh>
    <phoneticPr fontId="13"/>
  </si>
  <si>
    <t>兄</t>
    <rPh sb="0" eb="1">
      <t>アニ</t>
    </rPh>
    <phoneticPr fontId="13"/>
  </si>
  <si>
    <t>姉</t>
    <rPh sb="0" eb="1">
      <t>アネ</t>
    </rPh>
    <phoneticPr fontId="13"/>
  </si>
  <si>
    <t>年</t>
    <rPh sb="0" eb="1">
      <t>ネン</t>
    </rPh>
    <phoneticPr fontId="13"/>
  </si>
  <si>
    <r>
      <t xml:space="preserve"> </t>
    </r>
    <r>
      <rPr>
        <sz val="14"/>
        <color rgb="FF000000"/>
        <rFont val="ＭＳ 明朝"/>
        <family val="1"/>
        <charset val="128"/>
      </rPr>
      <t>常用している薬</t>
    </r>
    <r>
      <rPr>
        <sz val="14"/>
        <color rgb="FF000000"/>
        <rFont val="Times New Roman"/>
        <family val="1"/>
      </rPr>
      <t xml:space="preserve">               </t>
    </r>
    <phoneticPr fontId="13"/>
  </si>
  <si>
    <r>
      <t xml:space="preserve">   </t>
    </r>
    <r>
      <rPr>
        <sz val="14"/>
        <color rgb="FF000000"/>
        <rFont val="ＭＳ 明朝"/>
        <family val="1"/>
        <charset val="128"/>
      </rPr>
      <t>上辺見小学校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→</t>
    </r>
    <r>
      <rPr>
        <sz val="14"/>
        <color rgb="FF000000"/>
        <rFont val="Times New Roman"/>
        <family val="1"/>
      </rPr>
      <t xml:space="preserve">          </t>
    </r>
    <r>
      <rPr>
        <sz val="14"/>
        <color rgb="FF000000"/>
        <rFont val="ＭＳ 明朝"/>
        <family val="1"/>
        <charset val="128"/>
      </rPr>
      <t>　　　　　自分の家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ＭＳ 明朝"/>
        <family val="1"/>
        <charset val="128"/>
      </rPr>
      <t>→</t>
    </r>
    <r>
      <rPr>
        <sz val="14"/>
        <color rgb="FF000000"/>
        <rFont val="Times New Roman"/>
        <family val="1"/>
      </rPr>
      <t xml:space="preserve"> </t>
    </r>
    <phoneticPr fontId="13"/>
  </si>
  <si>
    <t>南町１</t>
    <rPh sb="0" eb="1">
      <t>ミナミ</t>
    </rPh>
    <rPh sb="1" eb="2">
      <t>マチ</t>
    </rPh>
    <phoneticPr fontId="2"/>
  </si>
  <si>
    <t>東町１</t>
    <rPh sb="0" eb="1">
      <t>ヒガシ</t>
    </rPh>
    <rPh sb="1" eb="2">
      <t>マチ</t>
    </rPh>
    <phoneticPr fontId="2"/>
  </si>
  <si>
    <t>東町２</t>
    <rPh sb="0" eb="1">
      <t>ヒガシ</t>
    </rPh>
    <rPh sb="1" eb="2">
      <t>マチ</t>
    </rPh>
    <phoneticPr fontId="2"/>
  </si>
  <si>
    <t>栗原</t>
    <rPh sb="0" eb="2">
      <t>クリハラ</t>
    </rPh>
    <phoneticPr fontId="2"/>
  </si>
  <si>
    <t>仲町２</t>
    <rPh sb="0" eb="2">
      <t>ナカマチ</t>
    </rPh>
    <phoneticPr fontId="2"/>
  </si>
  <si>
    <t>学区外</t>
    <rPh sb="0" eb="3">
      <t>ガックガイ</t>
    </rPh>
    <phoneticPr fontId="13"/>
  </si>
  <si>
    <t>ある場合は服用を始めた時期</t>
    <rPh sb="2" eb="4">
      <t>バアイ</t>
    </rPh>
    <rPh sb="5" eb="7">
      <t>フクヨウ</t>
    </rPh>
    <rPh sb="8" eb="9">
      <t>ハジ</t>
    </rPh>
    <rPh sb="11" eb="13">
      <t>ジキ</t>
    </rPh>
    <phoneticPr fontId="13"/>
  </si>
  <si>
    <t>月頃</t>
    <rPh sb="0" eb="1">
      <t>ガツ</t>
    </rPh>
    <rPh sb="1" eb="2">
      <t>コロ</t>
    </rPh>
    <phoneticPr fontId="13"/>
  </si>
  <si>
    <r>
      <t xml:space="preserve"> </t>
    </r>
    <r>
      <rPr>
        <sz val="14"/>
        <color rgb="FF000000"/>
        <rFont val="ＭＳ 明朝"/>
        <family val="1"/>
        <charset val="128"/>
      </rPr>
      <t>何の薬</t>
    </r>
    <phoneticPr fontId="13"/>
  </si>
  <si>
    <t>朝</t>
    <rPh sb="0" eb="1">
      <t>アサ</t>
    </rPh>
    <phoneticPr fontId="13"/>
  </si>
  <si>
    <t>昼</t>
    <rPh sb="0" eb="1">
      <t>ヒル</t>
    </rPh>
    <phoneticPr fontId="13"/>
  </si>
  <si>
    <t>晩</t>
    <rPh sb="0" eb="1">
      <t>バン</t>
    </rPh>
    <phoneticPr fontId="13"/>
  </si>
  <si>
    <t>就寝前</t>
    <rPh sb="0" eb="3">
      <t>シュウシンマエ</t>
    </rPh>
    <phoneticPr fontId="13"/>
  </si>
  <si>
    <t>記号番号</t>
    <rPh sb="0" eb="2">
      <t>キゴウ</t>
    </rPh>
    <rPh sb="2" eb="4">
      <t>バンゴウ</t>
    </rPh>
    <phoneticPr fontId="13"/>
  </si>
  <si>
    <r>
      <t xml:space="preserve">   </t>
    </r>
    <r>
      <rPr>
        <sz val="11"/>
        <color rgb="FF000000"/>
        <rFont val="ＭＳ 明朝"/>
        <family val="1"/>
        <charset val="128"/>
      </rPr>
      <t>名称</t>
    </r>
    <phoneticPr fontId="13"/>
  </si>
  <si>
    <t>都道
府県</t>
    <rPh sb="0" eb="2">
      <t>トドウ</t>
    </rPh>
    <rPh sb="3" eb="5">
      <t>フケン</t>
    </rPh>
    <phoneticPr fontId="13"/>
  </si>
  <si>
    <t>市
町
村</t>
    <rPh sb="0" eb="1">
      <t>シ</t>
    </rPh>
    <rPh sb="2" eb="3">
      <t>チョウ</t>
    </rPh>
    <rPh sb="4" eb="5">
      <t>ムラ</t>
    </rPh>
    <phoneticPr fontId="13"/>
  </si>
  <si>
    <t>保育園</t>
    <rPh sb="0" eb="3">
      <t>ホイクエン</t>
    </rPh>
    <phoneticPr fontId="13"/>
  </si>
  <si>
    <t>幼稚園</t>
    <rPh sb="0" eb="3">
      <t>ヨウチエン</t>
    </rPh>
    <phoneticPr fontId="13"/>
  </si>
  <si>
    <t>保育所</t>
    <rPh sb="0" eb="3">
      <t>ホイクショ</t>
    </rPh>
    <phoneticPr fontId="13"/>
  </si>
  <si>
    <t>幼稚園・保育園・保育所・認定こども園等名</t>
    <rPh sb="0" eb="3">
      <t>ヨウチエン</t>
    </rPh>
    <rPh sb="4" eb="7">
      <t>ホイクエン</t>
    </rPh>
    <rPh sb="8" eb="11">
      <t>ホイクショ</t>
    </rPh>
    <rPh sb="12" eb="14">
      <t>ニンテイ</t>
    </rPh>
    <rPh sb="17" eb="18">
      <t>エン</t>
    </rPh>
    <rPh sb="18" eb="19">
      <t>トウ</t>
    </rPh>
    <rPh sb="19" eb="20">
      <t>メイ</t>
    </rPh>
    <phoneticPr fontId="13"/>
  </si>
  <si>
    <t>本人</t>
    <rPh sb="0" eb="2">
      <t>ホンニン</t>
    </rPh>
    <phoneticPr fontId="13"/>
  </si>
  <si>
    <t>辺見　泰山</t>
    <rPh sb="0" eb="2">
      <t>ヘンミ</t>
    </rPh>
    <rPh sb="3" eb="5">
      <t>タイザン</t>
    </rPh>
    <phoneticPr fontId="13"/>
  </si>
  <si>
    <t>辺見　泰一</t>
    <rPh sb="0" eb="2">
      <t>ヘンミ</t>
    </rPh>
    <rPh sb="3" eb="5">
      <t>タイイチ</t>
    </rPh>
    <phoneticPr fontId="13"/>
  </si>
  <si>
    <t>へんみ　　　　たいち</t>
    <phoneticPr fontId="13"/>
  </si>
  <si>
    <t>〒306-0234</t>
    <phoneticPr fontId="13"/>
  </si>
  <si>
    <t>へんみ　　　たいざん</t>
    <phoneticPr fontId="13"/>
  </si>
  <si>
    <t>0280-32-0633</t>
    <phoneticPr fontId="13"/>
  </si>
  <si>
    <t>辺見　まり</t>
    <rPh sb="0" eb="2">
      <t>ヘンミ</t>
    </rPh>
    <phoneticPr fontId="13"/>
  </si>
  <si>
    <t>辺見　えみり</t>
    <rPh sb="0" eb="2">
      <t>ヘンミ</t>
    </rPh>
    <phoneticPr fontId="13"/>
  </si>
  <si>
    <t>陸上自衛隊古河駐屯地　(電話〇〇－〇〇〇〇)</t>
    <rPh sb="0" eb="2">
      <t>リクジョウ</t>
    </rPh>
    <rPh sb="2" eb="5">
      <t>ジエイタイ</t>
    </rPh>
    <rPh sb="5" eb="7">
      <t>コガ</t>
    </rPh>
    <rPh sb="7" eb="10">
      <t>チュウトンチ</t>
    </rPh>
    <rPh sb="12" eb="14">
      <t>デンワ</t>
    </rPh>
    <phoneticPr fontId="13"/>
  </si>
  <si>
    <t>スーパーたいざん　(電話〇〇－〇〇〇〇)</t>
    <rPh sb="10" eb="12">
      <t>デンワ</t>
    </rPh>
    <phoneticPr fontId="13"/>
  </si>
  <si>
    <t>辺見　たいじ</t>
    <rPh sb="0" eb="2">
      <t>ヘンミ</t>
    </rPh>
    <phoneticPr fontId="13"/>
  </si>
  <si>
    <t>弟</t>
    <rPh sb="0" eb="1">
      <t>オトウト</t>
    </rPh>
    <phoneticPr fontId="13"/>
  </si>
  <si>
    <t>妹</t>
    <rPh sb="0" eb="1">
      <t>イモウト</t>
    </rPh>
    <phoneticPr fontId="13"/>
  </si>
  <si>
    <t>在宅</t>
    <rPh sb="0" eb="2">
      <t>ザイタク</t>
    </rPh>
    <phoneticPr fontId="13"/>
  </si>
  <si>
    <t>上辺見幼稚園　年長</t>
    <rPh sb="0" eb="3">
      <t>カミヘミ</t>
    </rPh>
    <rPh sb="3" eb="6">
      <t>ヨウチエン</t>
    </rPh>
    <rPh sb="7" eb="9">
      <t>ネンチョウ</t>
    </rPh>
    <phoneticPr fontId="13"/>
  </si>
  <si>
    <t>①辺見　まり</t>
    <rPh sb="1" eb="3">
      <t>ヘンミ</t>
    </rPh>
    <phoneticPr fontId="13"/>
  </si>
  <si>
    <t>②辺見　泰山</t>
    <rPh sb="1" eb="3">
      <t>ヘンミ</t>
    </rPh>
    <rPh sb="4" eb="6">
      <t>タイザン</t>
    </rPh>
    <phoneticPr fontId="13"/>
  </si>
  <si>
    <t>080-1234-5678</t>
    <phoneticPr fontId="13"/>
  </si>
  <si>
    <t>090-1234-5678</t>
    <phoneticPr fontId="13"/>
  </si>
  <si>
    <t>070-1234-5678</t>
    <phoneticPr fontId="13"/>
  </si>
  <si>
    <t>茨城県</t>
    <rPh sb="0" eb="2">
      <t>イバラキ</t>
    </rPh>
    <rPh sb="2" eb="3">
      <t>ケン</t>
    </rPh>
    <phoneticPr fontId="13"/>
  </si>
  <si>
    <t>古河市</t>
    <rPh sb="0" eb="3">
      <t>コガシ</t>
    </rPh>
    <phoneticPr fontId="13"/>
  </si>
  <si>
    <t>上辺見</t>
    <rPh sb="0" eb="3">
      <t>カミヘミ</t>
    </rPh>
    <phoneticPr fontId="13"/>
  </si>
  <si>
    <t>～</t>
    <phoneticPr fontId="13"/>
  </si>
  <si>
    <t>在籍</t>
    <rPh sb="0" eb="2">
      <t>ザイセキ</t>
    </rPh>
    <phoneticPr fontId="13"/>
  </si>
  <si>
    <t>(</t>
    <phoneticPr fontId="13"/>
  </si>
  <si>
    <t>)</t>
    <phoneticPr fontId="13"/>
  </si>
  <si>
    <t>西南医療センター</t>
    <rPh sb="0" eb="2">
      <t>セイナン</t>
    </rPh>
    <rPh sb="2" eb="4">
      <t>イリョウ</t>
    </rPh>
    <phoneticPr fontId="13"/>
  </si>
  <si>
    <t>上辺見子ども病院</t>
    <rPh sb="0" eb="3">
      <t>カミヘミ</t>
    </rPh>
    <rPh sb="3" eb="4">
      <t>コ</t>
    </rPh>
    <rPh sb="6" eb="8">
      <t>ビョウイン</t>
    </rPh>
    <phoneticPr fontId="13"/>
  </si>
  <si>
    <t>勝鹿歯科</t>
    <rPh sb="0" eb="2">
      <t>カツシカ</t>
    </rPh>
    <rPh sb="2" eb="4">
      <t>シカ</t>
    </rPh>
    <phoneticPr fontId="13"/>
  </si>
  <si>
    <t>消毒でアルコール類を使うとじんましんがでます。</t>
    <rPh sb="0" eb="2">
      <t>ショウドク</t>
    </rPh>
    <rPh sb="8" eb="9">
      <t>ルイ</t>
    </rPh>
    <rPh sb="10" eb="11">
      <t>ツカ</t>
    </rPh>
    <phoneticPr fontId="13"/>
  </si>
  <si>
    <t>血圧を安定させるための薬。</t>
    <rPh sb="0" eb="2">
      <t>ケツアツ</t>
    </rPh>
    <rPh sb="3" eb="5">
      <t>アンテイ</t>
    </rPh>
    <rPh sb="11" eb="12">
      <t>クスリ</t>
    </rPh>
    <phoneticPr fontId="13"/>
  </si>
  <si>
    <t>小児ぜんそく</t>
    <rPh sb="0" eb="2">
      <t>ショウニ</t>
    </rPh>
    <phoneticPr fontId="13"/>
  </si>
  <si>
    <t>国民健康保険</t>
    <rPh sb="0" eb="2">
      <t>コクミン</t>
    </rPh>
    <rPh sb="2" eb="4">
      <t>ケンコウ</t>
    </rPh>
    <rPh sb="4" eb="6">
      <t>ホケン</t>
    </rPh>
    <phoneticPr fontId="13"/>
  </si>
  <si>
    <t>※学校が把握しておいた方がよいもの。(健康上の配慮等)</t>
    <rPh sb="1" eb="3">
      <t>ガッコウ</t>
    </rPh>
    <rPh sb="4" eb="6">
      <t>ハアク</t>
    </rPh>
    <rPh sb="11" eb="12">
      <t>ホウ</t>
    </rPh>
    <rPh sb="19" eb="22">
      <t>ケンコウジョウ</t>
    </rPh>
    <rPh sb="23" eb="25">
      <t>ハイリョ</t>
    </rPh>
    <rPh sb="25" eb="26">
      <t>トウ</t>
    </rPh>
    <phoneticPr fontId="13"/>
  </si>
  <si>
    <t>手先が器用で、折り紙や工作をよくする。　
　※職員がお子さんを指導したり、人間関係をつくったりする上で参考になること。</t>
    <rPh sb="0" eb="2">
      <t>テサキ</t>
    </rPh>
    <rPh sb="3" eb="5">
      <t>キヨウ</t>
    </rPh>
    <rPh sb="7" eb="8">
      <t>オ</t>
    </rPh>
    <rPh sb="9" eb="10">
      <t>ガミ</t>
    </rPh>
    <rPh sb="11" eb="13">
      <t>コウサク</t>
    </rPh>
    <rPh sb="23" eb="25">
      <t>ショクイン</t>
    </rPh>
    <rPh sb="27" eb="28">
      <t>コ</t>
    </rPh>
    <rPh sb="31" eb="33">
      <t>シドウ</t>
    </rPh>
    <rPh sb="37" eb="39">
      <t>ニンゲン</t>
    </rPh>
    <rPh sb="39" eb="41">
      <t>カンケイ</t>
    </rPh>
    <rPh sb="49" eb="50">
      <t>ウエ</t>
    </rPh>
    <rPh sb="51" eb="53">
      <t>サンコウ</t>
    </rPh>
    <phoneticPr fontId="13"/>
  </si>
  <si>
    <t>本田１</t>
    <rPh sb="0" eb="2">
      <t>ホンデン</t>
    </rPh>
    <phoneticPr fontId="2"/>
  </si>
  <si>
    <t>本田２</t>
    <rPh sb="0" eb="2">
      <t>ホンデン</t>
    </rPh>
    <phoneticPr fontId="2"/>
  </si>
  <si>
    <t>三軒</t>
    <rPh sb="0" eb="2">
      <t>サンケン</t>
    </rPh>
    <phoneticPr fontId="2"/>
  </si>
  <si>
    <t>鹿養台・鹿養台団地２</t>
    <rPh sb="0" eb="1">
      <t>シカ</t>
    </rPh>
    <rPh sb="1" eb="2">
      <t>ヤシナ</t>
    </rPh>
    <rPh sb="2" eb="3">
      <t>ダイ</t>
    </rPh>
    <rPh sb="4" eb="5">
      <t>シカ</t>
    </rPh>
    <rPh sb="5" eb="6">
      <t>ヤシナ</t>
    </rPh>
    <rPh sb="6" eb="7">
      <t>ダイ</t>
    </rPh>
    <rPh sb="7" eb="9">
      <t>ダンチ</t>
    </rPh>
    <phoneticPr fontId="1"/>
  </si>
  <si>
    <t>鹿養台・鹿養台団地３</t>
    <rPh sb="0" eb="1">
      <t>シカ</t>
    </rPh>
    <rPh sb="1" eb="2">
      <t>ヤシナ</t>
    </rPh>
    <rPh sb="2" eb="3">
      <t>ダイ</t>
    </rPh>
    <rPh sb="4" eb="5">
      <t>シカ</t>
    </rPh>
    <rPh sb="5" eb="6">
      <t>ヤシナ</t>
    </rPh>
    <rPh sb="6" eb="7">
      <t>ダイ</t>
    </rPh>
    <rPh sb="7" eb="9">
      <t>ダンチ</t>
    </rPh>
    <phoneticPr fontId="1"/>
  </si>
  <si>
    <t>官舎１</t>
    <rPh sb="0" eb="2">
      <t>カンシャ</t>
    </rPh>
    <phoneticPr fontId="2"/>
  </si>
  <si>
    <t>官舎２</t>
    <rPh sb="0" eb="2">
      <t>カンシャ</t>
    </rPh>
    <phoneticPr fontId="2"/>
  </si>
  <si>
    <t>東町３</t>
    <rPh sb="0" eb="1">
      <t>ヒガシ</t>
    </rPh>
    <rPh sb="1" eb="2">
      <t>マチ</t>
    </rPh>
    <phoneticPr fontId="2"/>
  </si>
  <si>
    <t>富士見町</t>
    <rPh sb="0" eb="4">
      <t>フジミチョウ</t>
    </rPh>
    <phoneticPr fontId="2"/>
  </si>
  <si>
    <t>仲町１</t>
    <rPh sb="0" eb="2">
      <t>ナカマチ</t>
    </rPh>
    <phoneticPr fontId="2"/>
  </si>
  <si>
    <t>仲町３</t>
    <rPh sb="0" eb="2">
      <t>ナカマチ</t>
    </rPh>
    <phoneticPr fontId="2"/>
  </si>
  <si>
    <t>仲町４</t>
    <rPh sb="0" eb="2">
      <t>ナカマチ</t>
    </rPh>
    <phoneticPr fontId="2"/>
  </si>
  <si>
    <t>仲町５</t>
    <rPh sb="0" eb="2">
      <t>ナカマチ</t>
    </rPh>
    <phoneticPr fontId="2"/>
  </si>
  <si>
    <t>南町２</t>
    <rPh sb="0" eb="1">
      <t>ミナミ</t>
    </rPh>
    <rPh sb="1" eb="2">
      <t>マチ</t>
    </rPh>
    <phoneticPr fontId="2"/>
  </si>
  <si>
    <t>南町３</t>
    <rPh sb="0" eb="1">
      <t>ミナミ</t>
    </rPh>
    <rPh sb="1" eb="2">
      <t>マチ</t>
    </rPh>
    <phoneticPr fontId="2"/>
  </si>
  <si>
    <t>南町４</t>
    <rPh sb="0" eb="1">
      <t>ミナミ</t>
    </rPh>
    <rPh sb="1" eb="2">
      <t>マチ</t>
    </rPh>
    <phoneticPr fontId="2"/>
  </si>
  <si>
    <t>本中１</t>
    <rPh sb="0" eb="2">
      <t>ホンナカ</t>
    </rPh>
    <phoneticPr fontId="2"/>
  </si>
  <si>
    <t>本中２</t>
    <rPh sb="0" eb="2">
      <t>ホンナカ</t>
    </rPh>
    <phoneticPr fontId="2"/>
  </si>
  <si>
    <t>本中３</t>
    <rPh sb="0" eb="2">
      <t>ホンナカ</t>
    </rPh>
    <phoneticPr fontId="2"/>
  </si>
  <si>
    <t>大堀１</t>
    <rPh sb="0" eb="2">
      <t>オオホリ</t>
    </rPh>
    <phoneticPr fontId="2"/>
  </si>
  <si>
    <t>大堀２</t>
    <rPh sb="0" eb="2">
      <t>オオホリ</t>
    </rPh>
    <phoneticPr fontId="2"/>
  </si>
  <si>
    <t>大堀３</t>
    <rPh sb="0" eb="2">
      <t>オオホリ</t>
    </rPh>
    <phoneticPr fontId="2"/>
  </si>
  <si>
    <t>大堀４</t>
    <rPh sb="0" eb="2">
      <t>オオホリ</t>
    </rPh>
    <phoneticPr fontId="2"/>
  </si>
  <si>
    <t>赤保呂１</t>
    <rPh sb="0" eb="1">
      <t>アカ</t>
    </rPh>
    <rPh sb="1" eb="2">
      <t>ホ</t>
    </rPh>
    <rPh sb="2" eb="3">
      <t>ロ</t>
    </rPh>
    <phoneticPr fontId="13"/>
  </si>
  <si>
    <t>赤保呂２</t>
    <rPh sb="0" eb="1">
      <t>アカ</t>
    </rPh>
    <rPh sb="1" eb="2">
      <t>ホ</t>
    </rPh>
    <rPh sb="2" eb="3">
      <t>ロ</t>
    </rPh>
    <phoneticPr fontId="13"/>
  </si>
  <si>
    <t>赤保呂３</t>
    <rPh sb="0" eb="1">
      <t>アカ</t>
    </rPh>
    <rPh sb="1" eb="2">
      <t>ホ</t>
    </rPh>
    <rPh sb="2" eb="3">
      <t>ロ</t>
    </rPh>
    <phoneticPr fontId="13"/>
  </si>
  <si>
    <t>新田３</t>
    <rPh sb="0" eb="2">
      <t>シンデン</t>
    </rPh>
    <phoneticPr fontId="13"/>
  </si>
  <si>
    <t>新田４</t>
    <rPh sb="0" eb="2">
      <t>シンデン</t>
    </rPh>
    <phoneticPr fontId="13"/>
  </si>
  <si>
    <t>新田５</t>
    <rPh sb="0" eb="2">
      <t>シンデン</t>
    </rPh>
    <phoneticPr fontId="13"/>
  </si>
  <si>
    <t>新田６</t>
    <rPh sb="0" eb="2">
      <t>シンデン</t>
    </rPh>
    <phoneticPr fontId="13"/>
  </si>
  <si>
    <t>今泉１</t>
    <rPh sb="0" eb="2">
      <t>イマイズミ</t>
    </rPh>
    <phoneticPr fontId="13"/>
  </si>
  <si>
    <t>今泉２</t>
    <rPh sb="0" eb="2">
      <t>イマイズミ</t>
    </rPh>
    <phoneticPr fontId="13"/>
  </si>
  <si>
    <t>西赤保呂</t>
    <rPh sb="0" eb="1">
      <t>ニシ</t>
    </rPh>
    <rPh sb="1" eb="2">
      <t>アカ</t>
    </rPh>
    <rPh sb="2" eb="4">
      <t>ホロ</t>
    </rPh>
    <phoneticPr fontId="13"/>
  </si>
  <si>
    <t>その他</t>
    <rPh sb="2" eb="3">
      <t>ホカ</t>
    </rPh>
    <phoneticPr fontId="13"/>
  </si>
  <si>
    <t>学区外</t>
    <rPh sb="0" eb="3">
      <t>ガックガイ</t>
    </rPh>
    <phoneticPr fontId="13"/>
  </si>
  <si>
    <t>○年　〇〇　〇〇さん、　※複数可</t>
    <rPh sb="1" eb="2">
      <t>ネン</t>
    </rPh>
    <rPh sb="13" eb="15">
      <t>フクスウ</t>
    </rPh>
    <rPh sb="15" eb="16">
      <t>カ</t>
    </rPh>
    <phoneticPr fontId="13"/>
  </si>
  <si>
    <r>
      <t xml:space="preserve"> </t>
    </r>
    <r>
      <rPr>
        <b/>
        <sz val="28"/>
        <color rgb="FF000000"/>
        <rFont val="ＭＳ 明朝"/>
        <family val="1"/>
        <charset val="128"/>
      </rPr>
      <t>緊</t>
    </r>
    <r>
      <rPr>
        <b/>
        <sz val="28"/>
        <color rgb="FF000000"/>
        <rFont val="Times New Roman"/>
        <family val="1"/>
      </rPr>
      <t xml:space="preserve">  </t>
    </r>
    <r>
      <rPr>
        <b/>
        <sz val="28"/>
        <color rgb="FF000000"/>
        <rFont val="ＭＳ 明朝"/>
        <family val="1"/>
        <charset val="128"/>
      </rPr>
      <t>急</t>
    </r>
    <r>
      <rPr>
        <b/>
        <sz val="28"/>
        <color rgb="FF000000"/>
        <rFont val="Times New Roman"/>
        <family val="1"/>
      </rPr>
      <t xml:space="preserve">  </t>
    </r>
    <r>
      <rPr>
        <b/>
        <sz val="28"/>
        <color rgb="FF000000"/>
        <rFont val="ＭＳ 明朝"/>
        <family val="1"/>
        <charset val="128"/>
      </rPr>
      <t>連</t>
    </r>
    <r>
      <rPr>
        <b/>
        <sz val="28"/>
        <color rgb="FF000000"/>
        <rFont val="Times New Roman"/>
        <family val="1"/>
      </rPr>
      <t xml:space="preserve">  </t>
    </r>
    <r>
      <rPr>
        <b/>
        <sz val="28"/>
        <color rgb="FF000000"/>
        <rFont val="ＭＳ 明朝"/>
        <family val="1"/>
        <charset val="128"/>
      </rPr>
      <t>絡</t>
    </r>
    <r>
      <rPr>
        <b/>
        <sz val="28"/>
        <color rgb="FF000000"/>
        <rFont val="Times New Roman"/>
        <family val="1"/>
      </rPr>
      <t xml:space="preserve">  </t>
    </r>
    <r>
      <rPr>
        <b/>
        <sz val="28"/>
        <color rgb="FF000000"/>
        <rFont val="ＭＳ 明朝"/>
        <family val="1"/>
        <charset val="128"/>
      </rPr>
      <t>票</t>
    </r>
    <phoneticPr fontId="13"/>
  </si>
  <si>
    <t>③勝鹿　太郎</t>
    <rPh sb="1" eb="3">
      <t>カツシカ</t>
    </rPh>
    <rPh sb="4" eb="6">
      <t>タロウ</t>
    </rPh>
    <phoneticPr fontId="13"/>
  </si>
  <si>
    <t>辺見　徳三</t>
    <rPh sb="0" eb="2">
      <t>ヘンミ</t>
    </rPh>
    <rPh sb="3" eb="5">
      <t>トクゾウ</t>
    </rPh>
    <phoneticPr fontId="13"/>
  </si>
  <si>
    <t>本田12/三軒/泉町12/鹿養台・鹿養台団地123/官舎12/東町12/富士見町/栗原/仲町12345/南町1234/本中123/西町/大堤1234/赤保呂12/新田3456/今泉12/西赤保呂/学区外</t>
    <rPh sb="0" eb="2">
      <t>ホンデン</t>
    </rPh>
    <rPh sb="5" eb="7">
      <t>サンゲン</t>
    </rPh>
    <rPh sb="8" eb="9">
      <t>イズミ</t>
    </rPh>
    <rPh sb="9" eb="10">
      <t>チョウ</t>
    </rPh>
    <rPh sb="26" eb="28">
      <t>カンシャ</t>
    </rPh>
    <rPh sb="31" eb="32">
      <t>ヒガシ</t>
    </rPh>
    <rPh sb="32" eb="33">
      <t>マチ</t>
    </rPh>
    <rPh sb="36" eb="39">
      <t>フジミ</t>
    </rPh>
    <rPh sb="39" eb="40">
      <t>マチ</t>
    </rPh>
    <rPh sb="41" eb="43">
      <t>クリハラ</t>
    </rPh>
    <rPh sb="44" eb="46">
      <t>ナカマチ</t>
    </rPh>
    <rPh sb="52" eb="53">
      <t>ミナミ</t>
    </rPh>
    <rPh sb="53" eb="54">
      <t>マチ</t>
    </rPh>
    <rPh sb="59" eb="60">
      <t>ホン</t>
    </rPh>
    <rPh sb="60" eb="61">
      <t>ナカ</t>
    </rPh>
    <rPh sb="65" eb="66">
      <t>ニシ</t>
    </rPh>
    <rPh sb="66" eb="67">
      <t>マチ</t>
    </rPh>
    <rPh sb="68" eb="70">
      <t>オオツツミ</t>
    </rPh>
    <rPh sb="75" eb="76">
      <t>アカ</t>
    </rPh>
    <rPh sb="76" eb="77">
      <t>ホ</t>
    </rPh>
    <rPh sb="77" eb="78">
      <t>ロ</t>
    </rPh>
    <rPh sb="81" eb="83">
      <t>シンデン</t>
    </rPh>
    <rPh sb="88" eb="90">
      <t>イマイズミ</t>
    </rPh>
    <rPh sb="93" eb="94">
      <t>ニシ</t>
    </rPh>
    <rPh sb="94" eb="95">
      <t>アカ</t>
    </rPh>
    <rPh sb="95" eb="96">
      <t>ホ</t>
    </rPh>
    <rPh sb="96" eb="97">
      <t>ロ</t>
    </rPh>
    <rPh sb="98" eb="100">
      <t>ガック</t>
    </rPh>
    <rPh sb="100" eb="101">
      <t>ガイ</t>
    </rPh>
    <phoneticPr fontId="13"/>
  </si>
  <si>
    <t>服用
回数</t>
    <rPh sb="0" eb="2">
      <t>フクヨウ</t>
    </rPh>
    <rPh sb="3" eb="5">
      <t>カイスウ</t>
    </rPh>
    <phoneticPr fontId="13"/>
  </si>
  <si>
    <t>※学校が把握しておいた方がよいこと。授業等で配慮が必要なこと。
　アレルギー等、</t>
    <rPh sb="1" eb="3">
      <t>ガッコウ</t>
    </rPh>
    <rPh sb="4" eb="6">
      <t>ハアク</t>
    </rPh>
    <rPh sb="11" eb="12">
      <t>ホウ</t>
    </rPh>
    <rPh sb="18" eb="20">
      <t>ジュギョウ</t>
    </rPh>
    <rPh sb="20" eb="21">
      <t>トウ</t>
    </rPh>
    <rPh sb="22" eb="24">
      <t>ハイリョ</t>
    </rPh>
    <rPh sb="25" eb="27">
      <t>ヒツヨウ</t>
    </rPh>
    <rPh sb="38" eb="39">
      <t>トウ</t>
    </rPh>
    <phoneticPr fontId="13"/>
  </si>
  <si>
    <r>
      <t>古河市上辺見</t>
    </r>
    <r>
      <rPr>
        <sz val="14"/>
        <color rgb="FF000000"/>
        <rFont val="Times New Roman"/>
        <family val="1"/>
      </rPr>
      <t>1164</t>
    </r>
    <r>
      <rPr>
        <sz val="14"/>
        <color rgb="FF000000"/>
        <rFont val="ＭＳ Ｐ明朝"/>
        <family val="1"/>
        <charset val="128"/>
      </rPr>
      <t>番地　　※アパート名　部屋番号等も記入する。</t>
    </r>
  </si>
  <si>
    <t>続柄</t>
    <rPh sb="0" eb="1">
      <t>ツヅ</t>
    </rPh>
    <rPh sb="1" eb="2">
      <t>ガラ</t>
    </rPh>
    <phoneticPr fontId="13"/>
  </si>
  <si>
    <r>
      <rPr>
        <sz val="14"/>
        <color rgb="FF000000"/>
        <rFont val="ＭＳ 明朝"/>
        <family val="1"/>
        <charset val="128"/>
      </rPr>
      <t>総和中学校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ＭＳ 明朝"/>
        <family val="1"/>
        <charset val="128"/>
      </rPr>
      <t>年</t>
    </r>
    <rPh sb="0" eb="2">
      <t>ソウワ</t>
    </rPh>
    <rPh sb="2" eb="5">
      <t>チュウガッコウ</t>
    </rPh>
    <rPh sb="6" eb="7">
      <t>ネン</t>
    </rPh>
    <phoneticPr fontId="13"/>
  </si>
  <si>
    <t>①</t>
    <phoneticPr fontId="13"/>
  </si>
  <si>
    <t>②</t>
    <phoneticPr fontId="13"/>
  </si>
  <si>
    <t>③</t>
    <phoneticPr fontId="13"/>
  </si>
  <si>
    <t>勤務先（電話番号）　緊急時に使用します。</t>
    <rPh sb="0" eb="3">
      <t>キンムサキ</t>
    </rPh>
    <rPh sb="4" eb="6">
      <t>デンワ</t>
    </rPh>
    <rPh sb="6" eb="8">
      <t>バンゴウ</t>
    </rPh>
    <rPh sb="10" eb="13">
      <t>キンキュウジ</t>
    </rPh>
    <rPh sb="14" eb="16">
      <t>シヨウ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</si>
</sst>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20"/>
      <color rgb="FF000000"/>
      <name val="Times New Roman"/>
      <family val="1"/>
    </font>
    <font>
      <sz val="10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8"/>
      <color rgb="FF000000"/>
      <name val="Times New Roman"/>
      <family val="1"/>
    </font>
    <font>
      <sz val="22"/>
      <color rgb="FF000000"/>
      <name val="ＭＳ 明朝"/>
      <family val="1"/>
      <charset val="128"/>
    </font>
    <font>
      <sz val="22"/>
      <color rgb="FF000000"/>
      <name val="Times New Roman"/>
      <family val="1"/>
    </font>
    <font>
      <sz val="26"/>
      <color rgb="FF000000"/>
      <name val="ＭＳ 明朝"/>
      <family val="1"/>
      <charset val="128"/>
    </font>
    <font>
      <sz val="26"/>
      <color rgb="FF000000"/>
      <name val="Times New Roman"/>
      <family val="1"/>
    </font>
    <font>
      <sz val="28"/>
      <color rgb="FF000000"/>
      <name val="Times New Roman"/>
      <family val="1"/>
    </font>
    <font>
      <b/>
      <sz val="28"/>
      <color rgb="FF000000"/>
      <name val="ＭＳ 明朝"/>
      <family val="1"/>
      <charset val="128"/>
    </font>
    <font>
      <b/>
      <sz val="28"/>
      <color rgb="FF000000"/>
      <name val="Times New Roman"/>
      <family val="1"/>
    </font>
    <font>
      <sz val="16"/>
      <color rgb="FF000000"/>
      <name val="ＭＳ 明朝"/>
      <family val="1"/>
      <charset val="128"/>
    </font>
    <font>
      <sz val="16"/>
      <color rgb="FF000000"/>
      <name val="Times New Roman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justify"/>
    </xf>
    <xf numFmtId="0" fontId="10" fillId="0" borderId="8" xfId="0" applyFont="1" applyBorder="1" applyAlignment="1">
      <alignment vertical="center" wrapTex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 applyBorder="1" applyAlignment="1">
      <alignment vertical="justify"/>
    </xf>
    <xf numFmtId="0" fontId="8" fillId="0" borderId="21" xfId="0" applyFont="1" applyBorder="1" applyAlignment="1">
      <alignment horizontal="right" vertical="justify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34" xfId="0" applyFont="1" applyBorder="1" applyAlignment="1">
      <alignment horizontal="right" vertical="center" wrapText="1"/>
    </xf>
    <xf numFmtId="0" fontId="8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40" xfId="0" applyFont="1" applyBorder="1" applyAlignment="1">
      <alignment horizontal="justify" vertical="center" wrapText="1"/>
    </xf>
    <xf numFmtId="0" fontId="8" fillId="0" borderId="41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12" fillId="2" borderId="42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21" fillId="0" borderId="45" xfId="0" applyFont="1" applyBorder="1" applyAlignment="1">
      <alignment horizontal="left" wrapText="1"/>
    </xf>
    <xf numFmtId="0" fontId="21" fillId="0" borderId="35" xfId="0" applyFont="1" applyBorder="1" applyAlignment="1">
      <alignment horizontal="left" wrapText="1"/>
    </xf>
    <xf numFmtId="0" fontId="20" fillId="0" borderId="17" xfId="0" applyFont="1" applyBorder="1" applyAlignment="1">
      <alignment horizontal="right" vertical="top" wrapText="1"/>
    </xf>
    <xf numFmtId="0" fontId="21" fillId="0" borderId="17" xfId="0" applyFont="1" applyBorder="1" applyAlignment="1">
      <alignment horizontal="right" vertical="top" wrapText="1"/>
    </xf>
    <xf numFmtId="0" fontId="21" fillId="0" borderId="14" xfId="0" applyFont="1" applyBorder="1" applyAlignment="1">
      <alignment horizontal="right" vertical="top" wrapText="1"/>
    </xf>
    <xf numFmtId="0" fontId="8" fillId="0" borderId="34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35" xfId="0" applyFont="1" applyBorder="1" applyAlignment="1">
      <alignment horizontal="justify" vertical="center" wrapText="1"/>
    </xf>
    <xf numFmtId="0" fontId="11" fillId="0" borderId="4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justify" vertical="center" wrapText="1"/>
    </xf>
    <xf numFmtId="0" fontId="26" fillId="0" borderId="32" xfId="0" applyFont="1" applyBorder="1" applyAlignment="1">
      <alignment horizontal="justify" vertical="center" wrapText="1"/>
    </xf>
    <xf numFmtId="0" fontId="26" fillId="0" borderId="35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0" fillId="0" borderId="42" xfId="0" applyFont="1" applyBorder="1" applyAlignment="1">
      <alignment horizontal="justify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2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0</xdr:row>
      <xdr:rowOff>0</xdr:rowOff>
    </xdr:from>
    <xdr:to>
      <xdr:col>11</xdr:col>
      <xdr:colOff>586740</xdr:colOff>
      <xdr:row>0</xdr:row>
      <xdr:rowOff>502920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4800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106680</xdr:colOff>
      <xdr:row>0</xdr:row>
      <xdr:rowOff>0</xdr:rowOff>
    </xdr:from>
    <xdr:to>
      <xdr:col>11</xdr:col>
      <xdr:colOff>586740</xdr:colOff>
      <xdr:row>0</xdr:row>
      <xdr:rowOff>502920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48006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137160</xdr:colOff>
      <xdr:row>54</xdr:row>
      <xdr:rowOff>147939</xdr:rowOff>
    </xdr:from>
    <xdr:ext cx="396240" cy="431621"/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819400" y="16386159"/>
          <a:ext cx="396240" cy="431621"/>
        </a:xfrm>
        <a:prstGeom prst="flowChartConnector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文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510540</xdr:colOff>
      <xdr:row>54</xdr:row>
      <xdr:rowOff>125079</xdr:rowOff>
    </xdr:from>
    <xdr:ext cx="396240" cy="431530"/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04460" y="16363299"/>
          <a:ext cx="396240" cy="43153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家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45</xdr:row>
          <xdr:rowOff>15240</xdr:rowOff>
        </xdr:from>
        <xdr:to>
          <xdr:col>9</xdr:col>
          <xdr:colOff>495300</xdr:colOff>
          <xdr:row>46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45</xdr:row>
          <xdr:rowOff>15240</xdr:rowOff>
        </xdr:from>
        <xdr:to>
          <xdr:col>10</xdr:col>
          <xdr:colOff>510540</xdr:colOff>
          <xdr:row>46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45</xdr:row>
          <xdr:rowOff>22860</xdr:rowOff>
        </xdr:from>
        <xdr:to>
          <xdr:col>11</xdr:col>
          <xdr:colOff>533400</xdr:colOff>
          <xdr:row>46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243840</xdr:colOff>
          <xdr:row>45</xdr:row>
          <xdr:rowOff>30480</xdr:rowOff>
        </xdr:from>
        <xdr:to>
          <xdr:col>12</xdr:col>
          <xdr:colOff>510540</xdr:colOff>
          <xdr:row>46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0</xdr:row>
      <xdr:rowOff>0</xdr:rowOff>
    </xdr:from>
    <xdr:to>
      <xdr:col>11</xdr:col>
      <xdr:colOff>586740</xdr:colOff>
      <xdr:row>0</xdr:row>
      <xdr:rowOff>502920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4800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137160</xdr:colOff>
      <xdr:row>54</xdr:row>
      <xdr:rowOff>147939</xdr:rowOff>
    </xdr:from>
    <xdr:ext cx="396240" cy="431621"/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19400" y="16073739"/>
          <a:ext cx="396240" cy="431621"/>
        </a:xfrm>
        <a:prstGeom prst="flowChartConnector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文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510540</xdr:colOff>
      <xdr:row>54</xdr:row>
      <xdr:rowOff>125079</xdr:rowOff>
    </xdr:from>
    <xdr:ext cx="396240" cy="431530"/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22240" y="16177879"/>
          <a:ext cx="396240" cy="43153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家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45</xdr:row>
          <xdr:rowOff>15240</xdr:rowOff>
        </xdr:from>
        <xdr:to>
          <xdr:col>9</xdr:col>
          <xdr:colOff>495300</xdr:colOff>
          <xdr:row>46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45</xdr:row>
          <xdr:rowOff>15240</xdr:rowOff>
        </xdr:from>
        <xdr:to>
          <xdr:col>10</xdr:col>
          <xdr:colOff>502920</xdr:colOff>
          <xdr:row>46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45</xdr:row>
          <xdr:rowOff>22860</xdr:rowOff>
        </xdr:from>
        <xdr:to>
          <xdr:col>11</xdr:col>
          <xdr:colOff>533400</xdr:colOff>
          <xdr:row>46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243840</xdr:colOff>
          <xdr:row>45</xdr:row>
          <xdr:rowOff>30480</xdr:rowOff>
        </xdr:from>
        <xdr:to>
          <xdr:col>12</xdr:col>
          <xdr:colOff>510540</xdr:colOff>
          <xdr:row>46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317500</xdr:colOff>
      <xdr:row>59</xdr:row>
      <xdr:rowOff>63500</xdr:rowOff>
    </xdr:from>
    <xdr:to>
      <xdr:col>13</xdr:col>
      <xdr:colOff>352838</xdr:colOff>
      <xdr:row>83</xdr:row>
      <xdr:rowOff>50800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700" y="17487900"/>
          <a:ext cx="7439438" cy="5473700"/>
        </a:xfrm>
        <a:prstGeom prst="rect">
          <a:avLst/>
        </a:prstGeom>
      </xdr:spPr>
    </xdr:pic>
    <xdr:clientData/>
  </xdr:twoCellAnchor>
  <xdr:oneCellAnchor>
    <xdr:from>
      <xdr:col>4</xdr:col>
      <xdr:colOff>203200</xdr:colOff>
      <xdr:row>76</xdr:row>
      <xdr:rowOff>20939</xdr:rowOff>
    </xdr:from>
    <xdr:ext cx="396240" cy="431621"/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95600" y="21102939"/>
          <a:ext cx="396240" cy="431621"/>
        </a:xfrm>
        <a:prstGeom prst="flowChartConnector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文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187960</xdr:colOff>
      <xdr:row>65</xdr:row>
      <xdr:rowOff>48879</xdr:rowOff>
    </xdr:from>
    <xdr:ext cx="396240" cy="431530"/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265160" y="18616279"/>
          <a:ext cx="396240" cy="43153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家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517836</xdr:colOff>
      <xdr:row>65</xdr:row>
      <xdr:rowOff>190500</xdr:rowOff>
    </xdr:from>
    <xdr:to>
      <xdr:col>12</xdr:col>
      <xdr:colOff>114300</xdr:colOff>
      <xdr:row>78</xdr:row>
      <xdr:rowOff>76200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10236" y="18757900"/>
          <a:ext cx="4981264" cy="2857500"/>
        </a:xfrm>
        <a:custGeom>
          <a:avLst/>
          <a:gdLst>
            <a:gd name="connsiteX0" fmla="*/ 4981264 w 4981264"/>
            <a:gd name="connsiteY0" fmla="*/ 254000 h 2857500"/>
            <a:gd name="connsiteX1" fmla="*/ 4917764 w 4981264"/>
            <a:gd name="connsiteY1" fmla="*/ 215900 h 2857500"/>
            <a:gd name="connsiteX2" fmla="*/ 4879664 w 4981264"/>
            <a:gd name="connsiteY2" fmla="*/ 177800 h 2857500"/>
            <a:gd name="connsiteX3" fmla="*/ 4854264 w 4981264"/>
            <a:gd name="connsiteY3" fmla="*/ 139700 h 2857500"/>
            <a:gd name="connsiteX4" fmla="*/ 4816164 w 4981264"/>
            <a:gd name="connsiteY4" fmla="*/ 127000 h 2857500"/>
            <a:gd name="connsiteX5" fmla="*/ 4790764 w 4981264"/>
            <a:gd name="connsiteY5" fmla="*/ 88900 h 2857500"/>
            <a:gd name="connsiteX6" fmla="*/ 4739964 w 4981264"/>
            <a:gd name="connsiteY6" fmla="*/ 76200 h 2857500"/>
            <a:gd name="connsiteX7" fmla="*/ 4587564 w 4981264"/>
            <a:gd name="connsiteY7" fmla="*/ 50800 h 2857500"/>
            <a:gd name="connsiteX8" fmla="*/ 4549464 w 4981264"/>
            <a:gd name="connsiteY8" fmla="*/ 38100 h 2857500"/>
            <a:gd name="connsiteX9" fmla="*/ 4219264 w 4981264"/>
            <a:gd name="connsiteY9" fmla="*/ 38100 h 2857500"/>
            <a:gd name="connsiteX10" fmla="*/ 4181164 w 4981264"/>
            <a:gd name="connsiteY10" fmla="*/ 50800 h 2857500"/>
            <a:gd name="connsiteX11" fmla="*/ 4028764 w 4981264"/>
            <a:gd name="connsiteY11" fmla="*/ 63500 h 2857500"/>
            <a:gd name="connsiteX12" fmla="*/ 3990664 w 4981264"/>
            <a:gd name="connsiteY12" fmla="*/ 88900 h 2857500"/>
            <a:gd name="connsiteX13" fmla="*/ 3774764 w 4981264"/>
            <a:gd name="connsiteY13" fmla="*/ 76200 h 2857500"/>
            <a:gd name="connsiteX14" fmla="*/ 3698564 w 4981264"/>
            <a:gd name="connsiteY14" fmla="*/ 38100 h 2857500"/>
            <a:gd name="connsiteX15" fmla="*/ 3660464 w 4981264"/>
            <a:gd name="connsiteY15" fmla="*/ 25400 h 2857500"/>
            <a:gd name="connsiteX16" fmla="*/ 3393764 w 4981264"/>
            <a:gd name="connsiteY16" fmla="*/ 25400 h 2857500"/>
            <a:gd name="connsiteX17" fmla="*/ 3355664 w 4981264"/>
            <a:gd name="connsiteY17" fmla="*/ 0 h 2857500"/>
            <a:gd name="connsiteX18" fmla="*/ 3254064 w 4981264"/>
            <a:gd name="connsiteY18" fmla="*/ 50800 h 2857500"/>
            <a:gd name="connsiteX19" fmla="*/ 3203264 w 4981264"/>
            <a:gd name="connsiteY19" fmla="*/ 127000 h 2857500"/>
            <a:gd name="connsiteX20" fmla="*/ 3177864 w 4981264"/>
            <a:gd name="connsiteY20" fmla="*/ 165100 h 2857500"/>
            <a:gd name="connsiteX21" fmla="*/ 3139764 w 4981264"/>
            <a:gd name="connsiteY21" fmla="*/ 190500 h 2857500"/>
            <a:gd name="connsiteX22" fmla="*/ 3076264 w 4981264"/>
            <a:gd name="connsiteY22" fmla="*/ 266700 h 2857500"/>
            <a:gd name="connsiteX23" fmla="*/ 3025464 w 4981264"/>
            <a:gd name="connsiteY23" fmla="*/ 342900 h 2857500"/>
            <a:gd name="connsiteX24" fmla="*/ 3000064 w 4981264"/>
            <a:gd name="connsiteY24" fmla="*/ 381000 h 2857500"/>
            <a:gd name="connsiteX25" fmla="*/ 2961964 w 4981264"/>
            <a:gd name="connsiteY25" fmla="*/ 406400 h 2857500"/>
            <a:gd name="connsiteX26" fmla="*/ 2936564 w 4981264"/>
            <a:gd name="connsiteY26" fmla="*/ 444500 h 2857500"/>
            <a:gd name="connsiteX27" fmla="*/ 2860364 w 4981264"/>
            <a:gd name="connsiteY27" fmla="*/ 508000 h 2857500"/>
            <a:gd name="connsiteX28" fmla="*/ 2822264 w 4981264"/>
            <a:gd name="connsiteY28" fmla="*/ 520700 h 2857500"/>
            <a:gd name="connsiteX29" fmla="*/ 2733364 w 4981264"/>
            <a:gd name="connsiteY29" fmla="*/ 508000 h 2857500"/>
            <a:gd name="connsiteX30" fmla="*/ 2657164 w 4981264"/>
            <a:gd name="connsiteY30" fmla="*/ 457200 h 2857500"/>
            <a:gd name="connsiteX31" fmla="*/ 2580964 w 4981264"/>
            <a:gd name="connsiteY31" fmla="*/ 431800 h 2857500"/>
            <a:gd name="connsiteX32" fmla="*/ 2542864 w 4981264"/>
            <a:gd name="connsiteY32" fmla="*/ 406400 h 2857500"/>
            <a:gd name="connsiteX33" fmla="*/ 2390464 w 4981264"/>
            <a:gd name="connsiteY33" fmla="*/ 381000 h 2857500"/>
            <a:gd name="connsiteX34" fmla="*/ 2339664 w 4981264"/>
            <a:gd name="connsiteY34" fmla="*/ 368300 h 2857500"/>
            <a:gd name="connsiteX35" fmla="*/ 2301564 w 4981264"/>
            <a:gd name="connsiteY35" fmla="*/ 342900 h 2857500"/>
            <a:gd name="connsiteX36" fmla="*/ 2263464 w 4981264"/>
            <a:gd name="connsiteY36" fmla="*/ 330200 h 2857500"/>
            <a:gd name="connsiteX37" fmla="*/ 2238064 w 4981264"/>
            <a:gd name="connsiteY37" fmla="*/ 292100 h 2857500"/>
            <a:gd name="connsiteX38" fmla="*/ 2098364 w 4981264"/>
            <a:gd name="connsiteY38" fmla="*/ 241300 h 2857500"/>
            <a:gd name="connsiteX39" fmla="*/ 2060264 w 4981264"/>
            <a:gd name="connsiteY39" fmla="*/ 215900 h 2857500"/>
            <a:gd name="connsiteX40" fmla="*/ 2022164 w 4981264"/>
            <a:gd name="connsiteY40" fmla="*/ 177800 h 2857500"/>
            <a:gd name="connsiteX41" fmla="*/ 1984064 w 4981264"/>
            <a:gd name="connsiteY41" fmla="*/ 165100 h 2857500"/>
            <a:gd name="connsiteX42" fmla="*/ 1945964 w 4981264"/>
            <a:gd name="connsiteY42" fmla="*/ 139700 h 2857500"/>
            <a:gd name="connsiteX43" fmla="*/ 1869764 w 4981264"/>
            <a:gd name="connsiteY43" fmla="*/ 101600 h 2857500"/>
            <a:gd name="connsiteX44" fmla="*/ 1793564 w 4981264"/>
            <a:gd name="connsiteY44" fmla="*/ 152400 h 2857500"/>
            <a:gd name="connsiteX45" fmla="*/ 1717364 w 4981264"/>
            <a:gd name="connsiteY45" fmla="*/ 203200 h 2857500"/>
            <a:gd name="connsiteX46" fmla="*/ 1666564 w 4981264"/>
            <a:gd name="connsiteY46" fmla="*/ 279400 h 2857500"/>
            <a:gd name="connsiteX47" fmla="*/ 1603064 w 4981264"/>
            <a:gd name="connsiteY47" fmla="*/ 342900 h 2857500"/>
            <a:gd name="connsiteX48" fmla="*/ 1552264 w 4981264"/>
            <a:gd name="connsiteY48" fmla="*/ 419100 h 2857500"/>
            <a:gd name="connsiteX49" fmla="*/ 1539564 w 4981264"/>
            <a:gd name="connsiteY49" fmla="*/ 457200 h 2857500"/>
            <a:gd name="connsiteX50" fmla="*/ 1514164 w 4981264"/>
            <a:gd name="connsiteY50" fmla="*/ 495300 h 2857500"/>
            <a:gd name="connsiteX51" fmla="*/ 1488764 w 4981264"/>
            <a:gd name="connsiteY51" fmla="*/ 571500 h 2857500"/>
            <a:gd name="connsiteX52" fmla="*/ 1476064 w 4981264"/>
            <a:gd name="connsiteY52" fmla="*/ 622300 h 2857500"/>
            <a:gd name="connsiteX53" fmla="*/ 1450664 w 4981264"/>
            <a:gd name="connsiteY53" fmla="*/ 660400 h 2857500"/>
            <a:gd name="connsiteX54" fmla="*/ 1437964 w 4981264"/>
            <a:gd name="connsiteY54" fmla="*/ 698500 h 2857500"/>
            <a:gd name="connsiteX55" fmla="*/ 1387164 w 4981264"/>
            <a:gd name="connsiteY55" fmla="*/ 774700 h 2857500"/>
            <a:gd name="connsiteX56" fmla="*/ 1374464 w 4981264"/>
            <a:gd name="connsiteY56" fmla="*/ 812800 h 2857500"/>
            <a:gd name="connsiteX57" fmla="*/ 1349064 w 4981264"/>
            <a:gd name="connsiteY57" fmla="*/ 850900 h 2857500"/>
            <a:gd name="connsiteX58" fmla="*/ 1323664 w 4981264"/>
            <a:gd name="connsiteY58" fmla="*/ 927100 h 2857500"/>
            <a:gd name="connsiteX59" fmla="*/ 1298264 w 4981264"/>
            <a:gd name="connsiteY59" fmla="*/ 965200 h 2857500"/>
            <a:gd name="connsiteX60" fmla="*/ 1285564 w 4981264"/>
            <a:gd name="connsiteY60" fmla="*/ 1003300 h 2857500"/>
            <a:gd name="connsiteX61" fmla="*/ 1272864 w 4981264"/>
            <a:gd name="connsiteY61" fmla="*/ 1066800 h 2857500"/>
            <a:gd name="connsiteX62" fmla="*/ 1196664 w 4981264"/>
            <a:gd name="connsiteY62" fmla="*/ 1117600 h 2857500"/>
            <a:gd name="connsiteX63" fmla="*/ 1171264 w 4981264"/>
            <a:gd name="connsiteY63" fmla="*/ 1155700 h 2857500"/>
            <a:gd name="connsiteX64" fmla="*/ 1145864 w 4981264"/>
            <a:gd name="connsiteY64" fmla="*/ 1231900 h 2857500"/>
            <a:gd name="connsiteX65" fmla="*/ 1095064 w 4981264"/>
            <a:gd name="connsiteY65" fmla="*/ 1346200 h 2857500"/>
            <a:gd name="connsiteX66" fmla="*/ 1069664 w 4981264"/>
            <a:gd name="connsiteY66" fmla="*/ 1422400 h 2857500"/>
            <a:gd name="connsiteX67" fmla="*/ 1056964 w 4981264"/>
            <a:gd name="connsiteY67" fmla="*/ 1460500 h 2857500"/>
            <a:gd name="connsiteX68" fmla="*/ 980764 w 4981264"/>
            <a:gd name="connsiteY68" fmla="*/ 1587500 h 2857500"/>
            <a:gd name="connsiteX69" fmla="*/ 955364 w 4981264"/>
            <a:gd name="connsiteY69" fmla="*/ 1663700 h 2857500"/>
            <a:gd name="connsiteX70" fmla="*/ 942664 w 4981264"/>
            <a:gd name="connsiteY70" fmla="*/ 1701800 h 2857500"/>
            <a:gd name="connsiteX71" fmla="*/ 917264 w 4981264"/>
            <a:gd name="connsiteY71" fmla="*/ 1816100 h 2857500"/>
            <a:gd name="connsiteX72" fmla="*/ 891864 w 4981264"/>
            <a:gd name="connsiteY72" fmla="*/ 1854200 h 2857500"/>
            <a:gd name="connsiteX73" fmla="*/ 879164 w 4981264"/>
            <a:gd name="connsiteY73" fmla="*/ 1892300 h 2857500"/>
            <a:gd name="connsiteX74" fmla="*/ 841064 w 4981264"/>
            <a:gd name="connsiteY74" fmla="*/ 1917700 h 2857500"/>
            <a:gd name="connsiteX75" fmla="*/ 802964 w 4981264"/>
            <a:gd name="connsiteY75" fmla="*/ 1981200 h 2857500"/>
            <a:gd name="connsiteX76" fmla="*/ 790264 w 4981264"/>
            <a:gd name="connsiteY76" fmla="*/ 2019300 h 2857500"/>
            <a:gd name="connsiteX77" fmla="*/ 752164 w 4981264"/>
            <a:gd name="connsiteY77" fmla="*/ 2044700 h 2857500"/>
            <a:gd name="connsiteX78" fmla="*/ 675964 w 4981264"/>
            <a:gd name="connsiteY78" fmla="*/ 2159000 h 2857500"/>
            <a:gd name="connsiteX79" fmla="*/ 650564 w 4981264"/>
            <a:gd name="connsiteY79" fmla="*/ 2197100 h 2857500"/>
            <a:gd name="connsiteX80" fmla="*/ 637864 w 4981264"/>
            <a:gd name="connsiteY80" fmla="*/ 2235200 h 2857500"/>
            <a:gd name="connsiteX81" fmla="*/ 599764 w 4981264"/>
            <a:gd name="connsiteY81" fmla="*/ 2247900 h 2857500"/>
            <a:gd name="connsiteX82" fmla="*/ 536264 w 4981264"/>
            <a:gd name="connsiteY82" fmla="*/ 2336800 h 2857500"/>
            <a:gd name="connsiteX83" fmla="*/ 485464 w 4981264"/>
            <a:gd name="connsiteY83" fmla="*/ 2413000 h 2857500"/>
            <a:gd name="connsiteX84" fmla="*/ 421964 w 4981264"/>
            <a:gd name="connsiteY84" fmla="*/ 2527300 h 2857500"/>
            <a:gd name="connsiteX85" fmla="*/ 396564 w 4981264"/>
            <a:gd name="connsiteY85" fmla="*/ 2565400 h 2857500"/>
            <a:gd name="connsiteX86" fmla="*/ 358464 w 4981264"/>
            <a:gd name="connsiteY86" fmla="*/ 2590800 h 2857500"/>
            <a:gd name="connsiteX87" fmla="*/ 294964 w 4981264"/>
            <a:gd name="connsiteY87" fmla="*/ 2705100 h 2857500"/>
            <a:gd name="connsiteX88" fmla="*/ 218764 w 4981264"/>
            <a:gd name="connsiteY88" fmla="*/ 2755900 h 2857500"/>
            <a:gd name="connsiteX89" fmla="*/ 180664 w 4981264"/>
            <a:gd name="connsiteY89" fmla="*/ 2781300 h 2857500"/>
            <a:gd name="connsiteX90" fmla="*/ 155264 w 4981264"/>
            <a:gd name="connsiteY90" fmla="*/ 2819400 h 2857500"/>
            <a:gd name="connsiteX91" fmla="*/ 79064 w 4981264"/>
            <a:gd name="connsiteY91" fmla="*/ 2857500 h 2857500"/>
            <a:gd name="connsiteX92" fmla="*/ 40964 w 4981264"/>
            <a:gd name="connsiteY92" fmla="*/ 2819400 h 2857500"/>
            <a:gd name="connsiteX93" fmla="*/ 2864 w 4981264"/>
            <a:gd name="connsiteY93" fmla="*/ 2794000 h 2857500"/>
            <a:gd name="connsiteX94" fmla="*/ 28264 w 4981264"/>
            <a:gd name="connsiteY94" fmla="*/ 2819400 h 2857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</a:cxnLst>
          <a:rect l="l" t="t" r="r" b="b"/>
          <a:pathLst>
            <a:path w="4981264" h="2857500">
              <a:moveTo>
                <a:pt x="4981264" y="254000"/>
              </a:moveTo>
              <a:cubicBezTo>
                <a:pt x="4960097" y="241300"/>
                <a:pt x="4937511" y="230711"/>
                <a:pt x="4917764" y="215900"/>
              </a:cubicBezTo>
              <a:cubicBezTo>
                <a:pt x="4903396" y="205124"/>
                <a:pt x="4891162" y="191598"/>
                <a:pt x="4879664" y="177800"/>
              </a:cubicBezTo>
              <a:cubicBezTo>
                <a:pt x="4869893" y="166074"/>
                <a:pt x="4866183" y="149235"/>
                <a:pt x="4854264" y="139700"/>
              </a:cubicBezTo>
              <a:cubicBezTo>
                <a:pt x="4843811" y="131337"/>
                <a:pt x="4828864" y="131233"/>
                <a:pt x="4816164" y="127000"/>
              </a:cubicBezTo>
              <a:cubicBezTo>
                <a:pt x="4807697" y="114300"/>
                <a:pt x="4803464" y="97367"/>
                <a:pt x="4790764" y="88900"/>
              </a:cubicBezTo>
              <a:cubicBezTo>
                <a:pt x="4776241" y="79218"/>
                <a:pt x="4756747" y="80995"/>
                <a:pt x="4739964" y="76200"/>
              </a:cubicBezTo>
              <a:cubicBezTo>
                <a:pt x="4645187" y="49121"/>
                <a:pt x="4773326" y="71440"/>
                <a:pt x="4587564" y="50800"/>
              </a:cubicBezTo>
              <a:cubicBezTo>
                <a:pt x="4574864" y="46567"/>
                <a:pt x="4562785" y="39432"/>
                <a:pt x="4549464" y="38100"/>
              </a:cubicBezTo>
              <a:cubicBezTo>
                <a:pt x="4344870" y="17641"/>
                <a:pt x="4378853" y="20368"/>
                <a:pt x="4219264" y="38100"/>
              </a:cubicBezTo>
              <a:cubicBezTo>
                <a:pt x="4206564" y="42333"/>
                <a:pt x="4194434" y="49031"/>
                <a:pt x="4181164" y="50800"/>
              </a:cubicBezTo>
              <a:cubicBezTo>
                <a:pt x="4130635" y="57537"/>
                <a:pt x="4078750" y="53503"/>
                <a:pt x="4028764" y="63500"/>
              </a:cubicBezTo>
              <a:cubicBezTo>
                <a:pt x="4013797" y="66493"/>
                <a:pt x="4003364" y="80433"/>
                <a:pt x="3990664" y="88900"/>
              </a:cubicBezTo>
              <a:cubicBezTo>
                <a:pt x="3918697" y="84667"/>
                <a:pt x="3846497" y="83373"/>
                <a:pt x="3774764" y="76200"/>
              </a:cubicBezTo>
              <a:cubicBezTo>
                <a:pt x="3734862" y="72210"/>
                <a:pt x="3733348" y="55492"/>
                <a:pt x="3698564" y="38100"/>
              </a:cubicBezTo>
              <a:cubicBezTo>
                <a:pt x="3686590" y="32113"/>
                <a:pt x="3673164" y="29633"/>
                <a:pt x="3660464" y="25400"/>
              </a:cubicBezTo>
              <a:cubicBezTo>
                <a:pt x="3549470" y="47599"/>
                <a:pt x="3558604" y="51427"/>
                <a:pt x="3393764" y="25400"/>
              </a:cubicBezTo>
              <a:cubicBezTo>
                <a:pt x="3378687" y="23019"/>
                <a:pt x="3368364" y="8467"/>
                <a:pt x="3355664" y="0"/>
              </a:cubicBezTo>
              <a:cubicBezTo>
                <a:pt x="3307217" y="12112"/>
                <a:pt x="3291072" y="9166"/>
                <a:pt x="3254064" y="50800"/>
              </a:cubicBezTo>
              <a:cubicBezTo>
                <a:pt x="3233783" y="73616"/>
                <a:pt x="3220197" y="101600"/>
                <a:pt x="3203264" y="127000"/>
              </a:cubicBezTo>
              <a:cubicBezTo>
                <a:pt x="3194797" y="139700"/>
                <a:pt x="3190564" y="156633"/>
                <a:pt x="3177864" y="165100"/>
              </a:cubicBezTo>
              <a:lnTo>
                <a:pt x="3139764" y="190500"/>
              </a:lnTo>
              <a:cubicBezTo>
                <a:pt x="3049000" y="326646"/>
                <a:pt x="3190347" y="120021"/>
                <a:pt x="3076264" y="266700"/>
              </a:cubicBezTo>
              <a:cubicBezTo>
                <a:pt x="3057522" y="290797"/>
                <a:pt x="3042397" y="317500"/>
                <a:pt x="3025464" y="342900"/>
              </a:cubicBezTo>
              <a:cubicBezTo>
                <a:pt x="3016997" y="355600"/>
                <a:pt x="3012764" y="372533"/>
                <a:pt x="3000064" y="381000"/>
              </a:cubicBezTo>
              <a:lnTo>
                <a:pt x="2961964" y="406400"/>
              </a:lnTo>
              <a:cubicBezTo>
                <a:pt x="2953497" y="419100"/>
                <a:pt x="2946335" y="432774"/>
                <a:pt x="2936564" y="444500"/>
              </a:cubicBezTo>
              <a:cubicBezTo>
                <a:pt x="2916502" y="468575"/>
                <a:pt x="2888907" y="493729"/>
                <a:pt x="2860364" y="508000"/>
              </a:cubicBezTo>
              <a:cubicBezTo>
                <a:pt x="2848390" y="513987"/>
                <a:pt x="2834964" y="516467"/>
                <a:pt x="2822264" y="520700"/>
              </a:cubicBezTo>
              <a:cubicBezTo>
                <a:pt x="2792631" y="516467"/>
                <a:pt x="2761303" y="518746"/>
                <a:pt x="2733364" y="508000"/>
              </a:cubicBezTo>
              <a:cubicBezTo>
                <a:pt x="2704872" y="497041"/>
                <a:pt x="2686124" y="466853"/>
                <a:pt x="2657164" y="457200"/>
              </a:cubicBezTo>
              <a:cubicBezTo>
                <a:pt x="2631764" y="448733"/>
                <a:pt x="2603241" y="446652"/>
                <a:pt x="2580964" y="431800"/>
              </a:cubicBezTo>
              <a:cubicBezTo>
                <a:pt x="2568264" y="423333"/>
                <a:pt x="2556893" y="412413"/>
                <a:pt x="2542864" y="406400"/>
              </a:cubicBezTo>
              <a:cubicBezTo>
                <a:pt x="2506490" y="390811"/>
                <a:pt x="2416431" y="385328"/>
                <a:pt x="2390464" y="381000"/>
              </a:cubicBezTo>
              <a:cubicBezTo>
                <a:pt x="2373247" y="378131"/>
                <a:pt x="2356597" y="372533"/>
                <a:pt x="2339664" y="368300"/>
              </a:cubicBezTo>
              <a:cubicBezTo>
                <a:pt x="2326964" y="359833"/>
                <a:pt x="2315216" y="349726"/>
                <a:pt x="2301564" y="342900"/>
              </a:cubicBezTo>
              <a:cubicBezTo>
                <a:pt x="2289590" y="336913"/>
                <a:pt x="2273917" y="338563"/>
                <a:pt x="2263464" y="330200"/>
              </a:cubicBezTo>
              <a:cubicBezTo>
                <a:pt x="2251545" y="320665"/>
                <a:pt x="2248857" y="302893"/>
                <a:pt x="2238064" y="292100"/>
              </a:cubicBezTo>
              <a:cubicBezTo>
                <a:pt x="2201993" y="256029"/>
                <a:pt x="2144964" y="250620"/>
                <a:pt x="2098364" y="241300"/>
              </a:cubicBezTo>
              <a:cubicBezTo>
                <a:pt x="2085664" y="232833"/>
                <a:pt x="2071990" y="225671"/>
                <a:pt x="2060264" y="215900"/>
              </a:cubicBezTo>
              <a:cubicBezTo>
                <a:pt x="2046466" y="204402"/>
                <a:pt x="2037108" y="187763"/>
                <a:pt x="2022164" y="177800"/>
              </a:cubicBezTo>
              <a:cubicBezTo>
                <a:pt x="2011025" y="170374"/>
                <a:pt x="1996038" y="171087"/>
                <a:pt x="1984064" y="165100"/>
              </a:cubicBezTo>
              <a:cubicBezTo>
                <a:pt x="1970412" y="158274"/>
                <a:pt x="1959616" y="146526"/>
                <a:pt x="1945964" y="139700"/>
              </a:cubicBezTo>
              <a:cubicBezTo>
                <a:pt x="1840804" y="87120"/>
                <a:pt x="1978953" y="174393"/>
                <a:pt x="1869764" y="101600"/>
              </a:cubicBezTo>
              <a:cubicBezTo>
                <a:pt x="1785210" y="186154"/>
                <a:pt x="1876272" y="106451"/>
                <a:pt x="1793564" y="152400"/>
              </a:cubicBezTo>
              <a:cubicBezTo>
                <a:pt x="1766879" y="167225"/>
                <a:pt x="1717364" y="203200"/>
                <a:pt x="1717364" y="203200"/>
              </a:cubicBezTo>
              <a:cubicBezTo>
                <a:pt x="1695045" y="270157"/>
                <a:pt x="1719415" y="215979"/>
                <a:pt x="1666564" y="279400"/>
              </a:cubicBezTo>
              <a:cubicBezTo>
                <a:pt x="1613647" y="342900"/>
                <a:pt x="1672914" y="296333"/>
                <a:pt x="1603064" y="342900"/>
              </a:cubicBezTo>
              <a:cubicBezTo>
                <a:pt x="1586131" y="368300"/>
                <a:pt x="1561917" y="390140"/>
                <a:pt x="1552264" y="419100"/>
              </a:cubicBezTo>
              <a:cubicBezTo>
                <a:pt x="1548031" y="431800"/>
                <a:pt x="1545551" y="445226"/>
                <a:pt x="1539564" y="457200"/>
              </a:cubicBezTo>
              <a:cubicBezTo>
                <a:pt x="1532738" y="470852"/>
                <a:pt x="1520363" y="481352"/>
                <a:pt x="1514164" y="495300"/>
              </a:cubicBezTo>
              <a:cubicBezTo>
                <a:pt x="1503290" y="519766"/>
                <a:pt x="1495258" y="545525"/>
                <a:pt x="1488764" y="571500"/>
              </a:cubicBezTo>
              <a:cubicBezTo>
                <a:pt x="1484531" y="588433"/>
                <a:pt x="1482940" y="606257"/>
                <a:pt x="1476064" y="622300"/>
              </a:cubicBezTo>
              <a:cubicBezTo>
                <a:pt x="1470051" y="636329"/>
                <a:pt x="1457490" y="646748"/>
                <a:pt x="1450664" y="660400"/>
              </a:cubicBezTo>
              <a:cubicBezTo>
                <a:pt x="1444677" y="672374"/>
                <a:pt x="1444465" y="686798"/>
                <a:pt x="1437964" y="698500"/>
              </a:cubicBezTo>
              <a:cubicBezTo>
                <a:pt x="1423139" y="725185"/>
                <a:pt x="1396817" y="745740"/>
                <a:pt x="1387164" y="774700"/>
              </a:cubicBezTo>
              <a:cubicBezTo>
                <a:pt x="1382931" y="787400"/>
                <a:pt x="1380451" y="800826"/>
                <a:pt x="1374464" y="812800"/>
              </a:cubicBezTo>
              <a:cubicBezTo>
                <a:pt x="1367638" y="826452"/>
                <a:pt x="1355263" y="836952"/>
                <a:pt x="1349064" y="850900"/>
              </a:cubicBezTo>
              <a:cubicBezTo>
                <a:pt x="1338190" y="875366"/>
                <a:pt x="1338516" y="904823"/>
                <a:pt x="1323664" y="927100"/>
              </a:cubicBezTo>
              <a:cubicBezTo>
                <a:pt x="1315197" y="939800"/>
                <a:pt x="1305090" y="951548"/>
                <a:pt x="1298264" y="965200"/>
              </a:cubicBezTo>
              <a:cubicBezTo>
                <a:pt x="1292277" y="977174"/>
                <a:pt x="1288811" y="990313"/>
                <a:pt x="1285564" y="1003300"/>
              </a:cubicBezTo>
              <a:cubicBezTo>
                <a:pt x="1280329" y="1024241"/>
                <a:pt x="1282517" y="1047493"/>
                <a:pt x="1272864" y="1066800"/>
              </a:cubicBezTo>
              <a:cubicBezTo>
                <a:pt x="1253838" y="1104853"/>
                <a:pt x="1230531" y="1106311"/>
                <a:pt x="1196664" y="1117600"/>
              </a:cubicBezTo>
              <a:cubicBezTo>
                <a:pt x="1188197" y="1130300"/>
                <a:pt x="1177463" y="1141752"/>
                <a:pt x="1171264" y="1155700"/>
              </a:cubicBezTo>
              <a:cubicBezTo>
                <a:pt x="1160390" y="1180166"/>
                <a:pt x="1160716" y="1209623"/>
                <a:pt x="1145864" y="1231900"/>
              </a:cubicBezTo>
              <a:cubicBezTo>
                <a:pt x="1105612" y="1292277"/>
                <a:pt x="1125291" y="1255520"/>
                <a:pt x="1095064" y="1346200"/>
              </a:cubicBezTo>
              <a:lnTo>
                <a:pt x="1069664" y="1422400"/>
              </a:lnTo>
              <a:cubicBezTo>
                <a:pt x="1065431" y="1435100"/>
                <a:pt x="1064390" y="1449361"/>
                <a:pt x="1056964" y="1460500"/>
              </a:cubicBezTo>
              <a:cubicBezTo>
                <a:pt x="1027147" y="1505225"/>
                <a:pt x="1000290" y="1538685"/>
                <a:pt x="980764" y="1587500"/>
              </a:cubicBezTo>
              <a:cubicBezTo>
                <a:pt x="970820" y="1612359"/>
                <a:pt x="963831" y="1638300"/>
                <a:pt x="955364" y="1663700"/>
              </a:cubicBezTo>
              <a:cubicBezTo>
                <a:pt x="951131" y="1676400"/>
                <a:pt x="944865" y="1688595"/>
                <a:pt x="942664" y="1701800"/>
              </a:cubicBezTo>
              <a:cubicBezTo>
                <a:pt x="937786" y="1731066"/>
                <a:pt x="932896" y="1784836"/>
                <a:pt x="917264" y="1816100"/>
              </a:cubicBezTo>
              <a:cubicBezTo>
                <a:pt x="910438" y="1829752"/>
                <a:pt x="898690" y="1840548"/>
                <a:pt x="891864" y="1854200"/>
              </a:cubicBezTo>
              <a:cubicBezTo>
                <a:pt x="885877" y="1866174"/>
                <a:pt x="887527" y="1881847"/>
                <a:pt x="879164" y="1892300"/>
              </a:cubicBezTo>
              <a:cubicBezTo>
                <a:pt x="869629" y="1904219"/>
                <a:pt x="853764" y="1909233"/>
                <a:pt x="841064" y="1917700"/>
              </a:cubicBezTo>
              <a:cubicBezTo>
                <a:pt x="828364" y="1938867"/>
                <a:pt x="814003" y="1959122"/>
                <a:pt x="802964" y="1981200"/>
              </a:cubicBezTo>
              <a:cubicBezTo>
                <a:pt x="796977" y="1993174"/>
                <a:pt x="798627" y="2008847"/>
                <a:pt x="790264" y="2019300"/>
              </a:cubicBezTo>
              <a:cubicBezTo>
                <a:pt x="780729" y="2031219"/>
                <a:pt x="764864" y="2036233"/>
                <a:pt x="752164" y="2044700"/>
              </a:cubicBezTo>
              <a:lnTo>
                <a:pt x="675964" y="2159000"/>
              </a:lnTo>
              <a:cubicBezTo>
                <a:pt x="667497" y="2171700"/>
                <a:pt x="655391" y="2182620"/>
                <a:pt x="650564" y="2197100"/>
              </a:cubicBezTo>
              <a:cubicBezTo>
                <a:pt x="646331" y="2209800"/>
                <a:pt x="647330" y="2225734"/>
                <a:pt x="637864" y="2235200"/>
              </a:cubicBezTo>
              <a:cubicBezTo>
                <a:pt x="628398" y="2244666"/>
                <a:pt x="612464" y="2243667"/>
                <a:pt x="599764" y="2247900"/>
              </a:cubicBezTo>
              <a:cubicBezTo>
                <a:pt x="517185" y="2371768"/>
                <a:pt x="646533" y="2179273"/>
                <a:pt x="536264" y="2336800"/>
              </a:cubicBezTo>
              <a:cubicBezTo>
                <a:pt x="518758" y="2361809"/>
                <a:pt x="495117" y="2384040"/>
                <a:pt x="485464" y="2413000"/>
              </a:cubicBezTo>
              <a:cubicBezTo>
                <a:pt x="463111" y="2480060"/>
                <a:pt x="480190" y="2439961"/>
                <a:pt x="421964" y="2527300"/>
              </a:cubicBezTo>
              <a:cubicBezTo>
                <a:pt x="413497" y="2540000"/>
                <a:pt x="409264" y="2556933"/>
                <a:pt x="396564" y="2565400"/>
              </a:cubicBezTo>
              <a:lnTo>
                <a:pt x="358464" y="2590800"/>
              </a:lnTo>
              <a:cubicBezTo>
                <a:pt x="335886" y="2658533"/>
                <a:pt x="346293" y="2665178"/>
                <a:pt x="294964" y="2705100"/>
              </a:cubicBezTo>
              <a:cubicBezTo>
                <a:pt x="270867" y="2723842"/>
                <a:pt x="244164" y="2738967"/>
                <a:pt x="218764" y="2755900"/>
              </a:cubicBezTo>
              <a:lnTo>
                <a:pt x="180664" y="2781300"/>
              </a:lnTo>
              <a:cubicBezTo>
                <a:pt x="172197" y="2794000"/>
                <a:pt x="166057" y="2808607"/>
                <a:pt x="155264" y="2819400"/>
              </a:cubicBezTo>
              <a:cubicBezTo>
                <a:pt x="130645" y="2844019"/>
                <a:pt x="110052" y="2847171"/>
                <a:pt x="79064" y="2857500"/>
              </a:cubicBezTo>
              <a:cubicBezTo>
                <a:pt x="66364" y="2844800"/>
                <a:pt x="54762" y="2830898"/>
                <a:pt x="40964" y="2819400"/>
              </a:cubicBezTo>
              <a:cubicBezTo>
                <a:pt x="29238" y="2809629"/>
                <a:pt x="18128" y="2794000"/>
                <a:pt x="2864" y="2794000"/>
              </a:cubicBezTo>
              <a:cubicBezTo>
                <a:pt x="-9110" y="2794000"/>
                <a:pt x="19797" y="2810933"/>
                <a:pt x="28264" y="2819400"/>
              </a:cubicBezTo>
            </a:path>
          </a:pathLst>
        </a:custGeom>
        <a:ln w="57150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444500</xdr:colOff>
      <xdr:row>75</xdr:row>
      <xdr:rowOff>63500</xdr:rowOff>
    </xdr:from>
    <xdr:ext cx="3147015" cy="185332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29300" y="20916900"/>
          <a:ext cx="3147015" cy="18533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どちらかの方法でお願いします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①地図ソフト等使用し、スクショを添付する。</a:t>
          </a:r>
          <a:endParaRPr kumimoji="1" lang="en-US" altLang="ja-JP" sz="1100"/>
        </a:p>
        <a:p>
          <a:r>
            <a:rPr kumimoji="1" lang="ja-JP" altLang="en-US" sz="1100"/>
            <a:t>②印刷後に地図だけ手書きで記入する。</a:t>
          </a:r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通学路の記入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①自宅には　　　　学校には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②自宅から学校までの経路を記入する。</a:t>
          </a:r>
          <a:endParaRPr kumimoji="1" lang="en-US" altLang="ja-JP" sz="1100"/>
        </a:p>
      </xdr:txBody>
    </xdr:sp>
    <xdr:clientData/>
  </xdr:oneCellAnchor>
  <xdr:oneCellAnchor>
    <xdr:from>
      <xdr:col>11</xdr:col>
      <xdr:colOff>431800</xdr:colOff>
      <xdr:row>80</xdr:row>
      <xdr:rowOff>20939</xdr:rowOff>
    </xdr:from>
    <xdr:ext cx="396240" cy="431621"/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35900" y="22017339"/>
          <a:ext cx="396240" cy="431621"/>
        </a:xfrm>
        <a:prstGeom prst="flowChartConnector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文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594360</xdr:colOff>
      <xdr:row>80</xdr:row>
      <xdr:rowOff>10779</xdr:rowOff>
    </xdr:from>
    <xdr:ext cx="396240" cy="431530"/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52260" y="22007179"/>
          <a:ext cx="396240" cy="43153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家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546100</xdr:colOff>
      <xdr:row>15</xdr:row>
      <xdr:rowOff>63500</xdr:rowOff>
    </xdr:from>
    <xdr:ext cx="2667000" cy="127278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604000" y="4432300"/>
          <a:ext cx="2667000" cy="127278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緊急時に連絡するため、勤務先等</a:t>
          </a:r>
          <a:endParaRPr kumimoji="1" lang="en-US" altLang="ja-JP" sz="1100"/>
        </a:p>
        <a:p>
          <a:r>
            <a:rPr kumimoji="1" lang="ja-JP" altLang="en-US" sz="1100"/>
            <a:t>の電話番号をなるべく載せてください。</a:t>
          </a:r>
          <a:endParaRPr kumimoji="1" lang="en-US" altLang="ja-JP" sz="1100"/>
        </a:p>
        <a:p>
          <a:r>
            <a:rPr kumimoji="1" lang="ja-JP" altLang="en-US" sz="1100"/>
            <a:t>勤務先が変わったときは、学校にお知らせください。連絡上必要な場合は、部署や等も記入してください。</a:t>
          </a:r>
        </a:p>
      </xdr:txBody>
    </xdr:sp>
    <xdr:clientData/>
  </xdr:oneCellAnchor>
  <xdr:oneCellAnchor>
    <xdr:from>
      <xdr:col>11</xdr:col>
      <xdr:colOff>38100</xdr:colOff>
      <xdr:row>3</xdr:row>
      <xdr:rowOff>279400</xdr:rowOff>
    </xdr:from>
    <xdr:ext cx="1003300" cy="32842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442200" y="1397000"/>
          <a:ext cx="1003300" cy="328423"/>
        </a:xfrm>
        <a:prstGeom prst="wedgeRectCallout">
          <a:avLst>
            <a:gd name="adj1" fmla="val -3690"/>
            <a:gd name="adj2" fmla="val -7103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西暦</a:t>
          </a:r>
          <a:r>
            <a:rPr kumimoji="1" lang="en-US" altLang="ja-JP" sz="1100"/>
            <a:t>/</a:t>
          </a:r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BDA0-0599-4CFA-A872-B7ECA26ED19E}">
  <sheetPr codeName="Sheet1"/>
  <dimension ref="A1:T89"/>
  <sheetViews>
    <sheetView tabSelected="1" view="pageBreakPreview" topLeftCell="A14" zoomScaleNormal="100" zoomScaleSheetLayoutView="100" workbookViewId="0">
      <selection activeCell="C26" sqref="C26:N27"/>
    </sheetView>
  </sheetViews>
  <sheetFormatPr defaultRowHeight="18" x14ac:dyDescent="0.45"/>
  <sheetData>
    <row r="1" spans="1:18" ht="36" customHeight="1" thickBot="1" x14ac:dyDescent="0.5">
      <c r="A1" s="204" t="s">
        <v>170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8" ht="25.2" customHeight="1" x14ac:dyDescent="0.45">
      <c r="A2" s="227" t="s">
        <v>65</v>
      </c>
      <c r="B2" s="228"/>
      <c r="C2" s="228"/>
      <c r="D2" s="26" t="s">
        <v>66</v>
      </c>
      <c r="E2" s="27"/>
      <c r="F2" s="28" t="s">
        <v>44</v>
      </c>
      <c r="G2" s="27"/>
      <c r="H2" s="28" t="s">
        <v>70</v>
      </c>
      <c r="I2" s="28"/>
      <c r="J2" s="28"/>
      <c r="K2" s="28"/>
      <c r="L2" s="28"/>
      <c r="M2" s="28"/>
      <c r="N2" s="29"/>
      <c r="O2" s="21"/>
      <c r="P2">
        <v>1</v>
      </c>
    </row>
    <row r="3" spans="1:18" ht="18" customHeight="1" x14ac:dyDescent="0.45">
      <c r="A3" s="229" t="s">
        <v>97</v>
      </c>
      <c r="B3" s="223" t="s">
        <v>46</v>
      </c>
      <c r="C3" s="224"/>
      <c r="D3" s="197"/>
      <c r="E3" s="198"/>
      <c r="F3" s="198"/>
      <c r="G3" s="198"/>
      <c r="H3" s="198"/>
      <c r="I3" s="198"/>
      <c r="J3" s="198"/>
      <c r="K3" s="194" t="s">
        <v>45</v>
      </c>
      <c r="L3" s="195"/>
      <c r="M3" s="195"/>
      <c r="N3" s="196"/>
      <c r="O3" s="58"/>
      <c r="P3">
        <v>2</v>
      </c>
    </row>
    <row r="4" spans="1:18" ht="34.200000000000003" customHeight="1" x14ac:dyDescent="0.45">
      <c r="A4" s="219"/>
      <c r="B4" s="225" t="s">
        <v>47</v>
      </c>
      <c r="C4" s="226"/>
      <c r="D4" s="199"/>
      <c r="E4" s="200"/>
      <c r="F4" s="200"/>
      <c r="G4" s="200"/>
      <c r="H4" s="200"/>
      <c r="I4" s="200"/>
      <c r="J4" s="200"/>
      <c r="K4" s="194"/>
      <c r="L4" s="195"/>
      <c r="M4" s="195"/>
      <c r="N4" s="196"/>
      <c r="O4" s="58"/>
      <c r="P4">
        <v>3</v>
      </c>
    </row>
    <row r="5" spans="1:18" ht="18" customHeight="1" x14ac:dyDescent="0.45">
      <c r="A5" s="219"/>
      <c r="B5" s="201" t="s">
        <v>1</v>
      </c>
      <c r="C5" s="201"/>
      <c r="D5" s="232" t="s">
        <v>48</v>
      </c>
      <c r="E5" s="233"/>
      <c r="F5" s="236"/>
      <c r="G5" s="237"/>
      <c r="H5" s="237"/>
      <c r="I5" s="237"/>
      <c r="J5" s="237"/>
      <c r="K5" s="237"/>
      <c r="L5" s="237"/>
      <c r="M5" s="237"/>
      <c r="N5" s="238"/>
      <c r="O5" s="58"/>
      <c r="P5">
        <v>4</v>
      </c>
    </row>
    <row r="6" spans="1:18" ht="18" customHeight="1" x14ac:dyDescent="0.45">
      <c r="A6" s="219"/>
      <c r="B6" s="201"/>
      <c r="C6" s="201"/>
      <c r="D6" s="234"/>
      <c r="E6" s="235"/>
      <c r="F6" s="239"/>
      <c r="G6" s="240"/>
      <c r="H6" s="240"/>
      <c r="I6" s="240"/>
      <c r="J6" s="240"/>
      <c r="K6" s="240"/>
      <c r="L6" s="240"/>
      <c r="M6" s="240"/>
      <c r="N6" s="241"/>
      <c r="O6" s="58"/>
      <c r="P6">
        <v>5</v>
      </c>
    </row>
    <row r="7" spans="1:18" ht="18" customHeight="1" x14ac:dyDescent="0.45">
      <c r="A7" s="219"/>
      <c r="B7" s="201" t="s">
        <v>2</v>
      </c>
      <c r="C7" s="201"/>
      <c r="D7" s="242"/>
      <c r="E7" s="243"/>
      <c r="F7" s="116" t="s">
        <v>173</v>
      </c>
      <c r="G7" s="246"/>
      <c r="H7" s="246"/>
      <c r="I7" s="246"/>
      <c r="J7" s="246"/>
      <c r="K7" s="246"/>
      <c r="L7" s="246"/>
      <c r="M7" s="246"/>
      <c r="N7" s="247"/>
      <c r="O7" s="58"/>
      <c r="P7">
        <v>6</v>
      </c>
    </row>
    <row r="8" spans="1:18" ht="18" customHeight="1" x14ac:dyDescent="0.45">
      <c r="A8" s="219"/>
      <c r="B8" s="201"/>
      <c r="C8" s="201"/>
      <c r="D8" s="244"/>
      <c r="E8" s="245"/>
      <c r="F8" s="248"/>
      <c r="G8" s="249"/>
      <c r="H8" s="249"/>
      <c r="I8" s="249"/>
      <c r="J8" s="249"/>
      <c r="K8" s="249"/>
      <c r="L8" s="249"/>
      <c r="M8" s="249"/>
      <c r="N8" s="250"/>
      <c r="O8" s="58"/>
    </row>
    <row r="9" spans="1:18" x14ac:dyDescent="0.45">
      <c r="A9" s="148" t="s">
        <v>3</v>
      </c>
      <c r="B9" s="159" t="s">
        <v>0</v>
      </c>
      <c r="C9" s="159"/>
      <c r="D9" s="190"/>
      <c r="E9" s="191"/>
      <c r="F9" s="191"/>
      <c r="G9" s="191"/>
      <c r="H9" s="191"/>
      <c r="I9" s="205" t="s">
        <v>49</v>
      </c>
      <c r="J9" s="158"/>
      <c r="K9" s="205" t="s">
        <v>5</v>
      </c>
      <c r="L9" s="152"/>
      <c r="M9" s="230"/>
      <c r="N9" s="231"/>
      <c r="O9" s="54"/>
      <c r="Q9" t="s">
        <v>61</v>
      </c>
      <c r="R9" s="7" t="s">
        <v>134</v>
      </c>
    </row>
    <row r="10" spans="1:18" x14ac:dyDescent="0.45">
      <c r="A10" s="148"/>
      <c r="B10" s="163" t="s">
        <v>4</v>
      </c>
      <c r="C10" s="163"/>
      <c r="D10" s="192"/>
      <c r="E10" s="193"/>
      <c r="F10" s="193"/>
      <c r="G10" s="193"/>
      <c r="H10" s="193"/>
      <c r="I10" s="205"/>
      <c r="J10" s="158"/>
      <c r="K10" s="205"/>
      <c r="L10" s="152"/>
      <c r="M10" s="230"/>
      <c r="N10" s="231"/>
      <c r="O10" s="54"/>
      <c r="Q10" t="s">
        <v>62</v>
      </c>
      <c r="R10" s="7" t="s">
        <v>135</v>
      </c>
    </row>
    <row r="11" spans="1:18" x14ac:dyDescent="0.45">
      <c r="A11" s="148"/>
      <c r="B11" s="163"/>
      <c r="C11" s="163"/>
      <c r="D11" s="193"/>
      <c r="E11" s="193"/>
      <c r="F11" s="193"/>
      <c r="G11" s="193"/>
      <c r="H11" s="193"/>
      <c r="I11" s="205"/>
      <c r="J11" s="158"/>
      <c r="K11" s="205"/>
      <c r="L11" s="152"/>
      <c r="M11" s="230"/>
      <c r="N11" s="231"/>
      <c r="O11" s="2"/>
      <c r="Q11" t="s">
        <v>63</v>
      </c>
      <c r="R11" s="7" t="s">
        <v>136</v>
      </c>
    </row>
    <row r="12" spans="1:18" x14ac:dyDescent="0.45">
      <c r="A12" s="31" t="s">
        <v>8</v>
      </c>
      <c r="B12" s="178"/>
      <c r="C12" s="178"/>
      <c r="D12" s="178"/>
      <c r="E12" s="179"/>
      <c r="F12" s="36" t="s">
        <v>177</v>
      </c>
      <c r="G12" s="161" t="s">
        <v>182</v>
      </c>
      <c r="H12" s="180"/>
      <c r="I12" s="180"/>
      <c r="J12" s="180"/>
      <c r="K12" s="180"/>
      <c r="L12" s="180"/>
      <c r="M12" s="180"/>
      <c r="N12" s="181"/>
      <c r="O12" s="19"/>
      <c r="Q12" t="s">
        <v>67</v>
      </c>
      <c r="R12" s="7" t="s">
        <v>137</v>
      </c>
    </row>
    <row r="13" spans="1:18" ht="28.8" customHeight="1" x14ac:dyDescent="0.45">
      <c r="A13" s="32"/>
      <c r="B13" s="149"/>
      <c r="C13" s="178"/>
      <c r="D13" s="178"/>
      <c r="E13" s="179"/>
      <c r="F13" s="36"/>
      <c r="G13" s="161"/>
      <c r="H13" s="180"/>
      <c r="I13" s="180"/>
      <c r="J13" s="180"/>
      <c r="K13" s="180"/>
      <c r="L13" s="180"/>
      <c r="M13" s="180"/>
      <c r="N13" s="181"/>
      <c r="O13" s="21"/>
      <c r="Q13" t="s">
        <v>68</v>
      </c>
      <c r="R13" s="7" t="s">
        <v>138</v>
      </c>
    </row>
    <row r="14" spans="1:18" ht="28.8" customHeight="1" x14ac:dyDescent="0.45">
      <c r="A14" s="31" t="s">
        <v>9</v>
      </c>
      <c r="B14" s="149"/>
      <c r="C14" s="178"/>
      <c r="D14" s="178"/>
      <c r="E14" s="179"/>
      <c r="F14" s="36"/>
      <c r="G14" s="161"/>
      <c r="H14" s="180"/>
      <c r="I14" s="180"/>
      <c r="J14" s="180"/>
      <c r="K14" s="180"/>
      <c r="L14" s="180"/>
      <c r="M14" s="180"/>
      <c r="N14" s="181"/>
      <c r="O14" s="21"/>
      <c r="Q14" t="s">
        <v>71</v>
      </c>
      <c r="R14" s="7" t="s">
        <v>139</v>
      </c>
    </row>
    <row r="15" spans="1:18" ht="28.8" customHeight="1" x14ac:dyDescent="0.45">
      <c r="A15" s="32"/>
      <c r="B15" s="149"/>
      <c r="C15" s="149"/>
      <c r="D15" s="149"/>
      <c r="E15" s="182"/>
      <c r="F15" s="36"/>
      <c r="G15" s="183"/>
      <c r="H15" s="184"/>
      <c r="I15" s="184"/>
      <c r="J15" s="184"/>
      <c r="K15" s="184"/>
      <c r="L15" s="184"/>
      <c r="M15" s="184"/>
      <c r="N15" s="185"/>
      <c r="O15" s="21"/>
      <c r="Q15" t="s">
        <v>72</v>
      </c>
      <c r="R15" s="7" t="s">
        <v>140</v>
      </c>
    </row>
    <row r="16" spans="1:18" ht="28.8" customHeight="1" x14ac:dyDescent="0.45">
      <c r="A16" s="31" t="s">
        <v>10</v>
      </c>
      <c r="B16" s="149"/>
      <c r="C16" s="149"/>
      <c r="D16" s="149"/>
      <c r="E16" s="182"/>
      <c r="F16" s="36"/>
      <c r="G16" s="161"/>
      <c r="H16" s="180"/>
      <c r="I16" s="180"/>
      <c r="J16" s="180"/>
      <c r="K16" s="180"/>
      <c r="L16" s="180"/>
      <c r="M16" s="180"/>
      <c r="N16" s="181"/>
      <c r="O16" s="21"/>
      <c r="Q16" t="s">
        <v>109</v>
      </c>
      <c r="R16" s="7" t="s">
        <v>77</v>
      </c>
    </row>
    <row r="17" spans="1:20" ht="28.8" customHeight="1" x14ac:dyDescent="0.45">
      <c r="A17" s="32"/>
      <c r="B17" s="149"/>
      <c r="C17" s="149"/>
      <c r="D17" s="149"/>
      <c r="E17" s="182"/>
      <c r="F17" s="36"/>
      <c r="G17" s="161"/>
      <c r="H17" s="180"/>
      <c r="I17" s="180"/>
      <c r="J17" s="180"/>
      <c r="K17" s="180"/>
      <c r="L17" s="180"/>
      <c r="M17" s="180"/>
      <c r="N17" s="181"/>
      <c r="O17" s="21"/>
      <c r="Q17" t="s">
        <v>110</v>
      </c>
      <c r="R17" s="7" t="s">
        <v>78</v>
      </c>
    </row>
    <row r="18" spans="1:20" ht="28.8" customHeight="1" x14ac:dyDescent="0.45">
      <c r="A18" s="33" t="s">
        <v>11</v>
      </c>
      <c r="B18" s="178"/>
      <c r="C18" s="178"/>
      <c r="D18" s="178"/>
      <c r="E18" s="179"/>
      <c r="F18" s="43"/>
      <c r="G18" s="186"/>
      <c r="H18" s="187"/>
      <c r="I18" s="187"/>
      <c r="J18" s="187"/>
      <c r="K18" s="187"/>
      <c r="L18" s="187"/>
      <c r="M18" s="187"/>
      <c r="N18" s="188"/>
      <c r="O18" s="21"/>
      <c r="Q18" t="s">
        <v>69</v>
      </c>
      <c r="R18" s="7" t="s">
        <v>141</v>
      </c>
    </row>
    <row r="19" spans="1:20" ht="28.8" customHeight="1" x14ac:dyDescent="0.45">
      <c r="A19" s="34"/>
      <c r="B19" s="178"/>
      <c r="C19" s="178"/>
      <c r="D19" s="178"/>
      <c r="E19" s="179"/>
      <c r="F19" s="43"/>
      <c r="G19" s="186"/>
      <c r="H19" s="187"/>
      <c r="I19" s="187"/>
      <c r="J19" s="187"/>
      <c r="K19" s="187"/>
      <c r="L19" s="187"/>
      <c r="M19" s="187"/>
      <c r="N19" s="188"/>
      <c r="O19" s="21"/>
      <c r="R19" s="7" t="s">
        <v>142</v>
      </c>
    </row>
    <row r="20" spans="1:20" ht="28.8" customHeight="1" x14ac:dyDescent="0.45">
      <c r="A20" s="35"/>
      <c r="B20" s="178"/>
      <c r="C20" s="178"/>
      <c r="D20" s="178"/>
      <c r="E20" s="179"/>
      <c r="F20" s="43"/>
      <c r="G20" s="186"/>
      <c r="H20" s="187"/>
      <c r="I20" s="187"/>
      <c r="J20" s="187"/>
      <c r="K20" s="187"/>
      <c r="L20" s="187"/>
      <c r="M20" s="187"/>
      <c r="N20" s="188"/>
      <c r="O20" s="21"/>
      <c r="R20" s="7" t="s">
        <v>79</v>
      </c>
    </row>
    <row r="21" spans="1:20" x14ac:dyDescent="0.45">
      <c r="A21" s="216" t="s">
        <v>12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8"/>
      <c r="O21" s="21"/>
      <c r="R21" s="7" t="s">
        <v>143</v>
      </c>
    </row>
    <row r="22" spans="1:20" ht="28.2" customHeight="1" x14ac:dyDescent="0.45">
      <c r="A22" s="219" t="s">
        <v>13</v>
      </c>
      <c r="B22" s="159"/>
      <c r="C22" s="137"/>
      <c r="D22" s="47" t="s">
        <v>64</v>
      </c>
      <c r="E22" s="220" t="s">
        <v>14</v>
      </c>
      <c r="F22" s="201"/>
      <c r="G22" s="201"/>
      <c r="H22" s="201" t="s">
        <v>15</v>
      </c>
      <c r="I22" s="201"/>
      <c r="J22" s="221"/>
      <c r="K22" s="47" t="s">
        <v>64</v>
      </c>
      <c r="L22" s="220" t="s">
        <v>16</v>
      </c>
      <c r="M22" s="201"/>
      <c r="N22" s="222"/>
      <c r="O22" s="21"/>
      <c r="R22" s="7" t="s">
        <v>80</v>
      </c>
    </row>
    <row r="23" spans="1:20" ht="30" customHeight="1" x14ac:dyDescent="0.45">
      <c r="A23" s="189" t="s">
        <v>179</v>
      </c>
      <c r="B23" s="160"/>
      <c r="C23" s="161"/>
      <c r="D23" s="47"/>
      <c r="E23" s="158"/>
      <c r="F23" s="159"/>
      <c r="G23" s="159"/>
      <c r="H23" s="160" t="s">
        <v>17</v>
      </c>
      <c r="I23" s="160"/>
      <c r="J23" s="161"/>
      <c r="K23" s="47"/>
      <c r="L23" s="162"/>
      <c r="M23" s="163"/>
      <c r="N23" s="164"/>
      <c r="O23" s="21"/>
      <c r="R23" s="7" t="s">
        <v>144</v>
      </c>
    </row>
    <row r="24" spans="1:20" ht="30" customHeight="1" x14ac:dyDescent="0.45">
      <c r="A24" s="189" t="s">
        <v>180</v>
      </c>
      <c r="B24" s="160"/>
      <c r="C24" s="161"/>
      <c r="D24" s="47"/>
      <c r="E24" s="158"/>
      <c r="F24" s="159"/>
      <c r="G24" s="159"/>
      <c r="H24" s="160" t="s">
        <v>18</v>
      </c>
      <c r="I24" s="160"/>
      <c r="J24" s="161"/>
      <c r="K24" s="48"/>
      <c r="L24" s="162"/>
      <c r="M24" s="163"/>
      <c r="N24" s="164"/>
      <c r="O24" s="21"/>
      <c r="R24" s="7" t="s">
        <v>145</v>
      </c>
    </row>
    <row r="25" spans="1:20" ht="30" customHeight="1" x14ac:dyDescent="0.45">
      <c r="A25" s="189" t="s">
        <v>181</v>
      </c>
      <c r="B25" s="160"/>
      <c r="C25" s="161"/>
      <c r="D25" s="47"/>
      <c r="E25" s="158"/>
      <c r="F25" s="159"/>
      <c r="G25" s="159"/>
      <c r="H25" s="160" t="s">
        <v>19</v>
      </c>
      <c r="I25" s="160"/>
      <c r="J25" s="161"/>
      <c r="K25" s="48"/>
      <c r="L25" s="162"/>
      <c r="M25" s="163"/>
      <c r="N25" s="164"/>
      <c r="O25" s="21"/>
      <c r="R25" s="7" t="s">
        <v>146</v>
      </c>
    </row>
    <row r="26" spans="1:20" ht="18" customHeight="1" x14ac:dyDescent="0.45">
      <c r="A26" s="165" t="s">
        <v>20</v>
      </c>
      <c r="B26" s="166"/>
      <c r="C26" s="169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1"/>
      <c r="O26" s="58"/>
      <c r="R26" s="7" t="s">
        <v>76</v>
      </c>
    </row>
    <row r="27" spans="1:20" ht="33" customHeight="1" x14ac:dyDescent="0.45">
      <c r="A27" s="167"/>
      <c r="B27" s="168"/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4"/>
      <c r="O27" s="58"/>
      <c r="R27" s="7" t="s">
        <v>147</v>
      </c>
    </row>
    <row r="28" spans="1:20" x14ac:dyDescent="0.45">
      <c r="A28" s="148" t="s">
        <v>21</v>
      </c>
      <c r="B28" s="149"/>
      <c r="C28" s="149"/>
      <c r="D28" s="149"/>
      <c r="E28" s="175"/>
      <c r="F28" s="176"/>
      <c r="G28" s="176"/>
      <c r="H28" s="176"/>
      <c r="I28" s="176"/>
      <c r="J28" s="176"/>
      <c r="K28" s="176"/>
      <c r="L28" s="176"/>
      <c r="M28" s="176"/>
      <c r="N28" s="177"/>
      <c r="O28" s="58"/>
      <c r="R28" s="7" t="s">
        <v>148</v>
      </c>
    </row>
    <row r="29" spans="1:20" ht="37.200000000000003" customHeight="1" x14ac:dyDescent="0.45">
      <c r="A29" s="148"/>
      <c r="B29" s="149"/>
      <c r="C29" s="149"/>
      <c r="D29" s="149"/>
      <c r="E29" s="176"/>
      <c r="F29" s="176"/>
      <c r="G29" s="176"/>
      <c r="H29" s="176"/>
      <c r="I29" s="176"/>
      <c r="J29" s="176"/>
      <c r="K29" s="176"/>
      <c r="L29" s="176"/>
      <c r="M29" s="176"/>
      <c r="N29" s="177"/>
      <c r="O29" s="58"/>
      <c r="R29" s="7" t="s">
        <v>149</v>
      </c>
    </row>
    <row r="30" spans="1:20" ht="34.200000000000003" customHeight="1" x14ac:dyDescent="0.45">
      <c r="A30" s="148" t="s">
        <v>22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58"/>
      <c r="R30" s="7" t="s">
        <v>150</v>
      </c>
    </row>
    <row r="31" spans="1:20" ht="18" customHeight="1" x14ac:dyDescent="0.45">
      <c r="A31" s="214" t="s">
        <v>91</v>
      </c>
      <c r="B31" s="138"/>
      <c r="C31" s="139"/>
      <c r="D31" s="136" t="s">
        <v>92</v>
      </c>
      <c r="E31" s="138"/>
      <c r="F31" s="139"/>
      <c r="G31" s="141" t="s">
        <v>96</v>
      </c>
      <c r="H31" s="141"/>
      <c r="I31" s="141"/>
      <c r="J31" s="141"/>
      <c r="K31" s="141"/>
      <c r="L31" s="142"/>
      <c r="M31" s="143"/>
      <c r="N31" s="144"/>
      <c r="O31" s="58"/>
      <c r="R31" s="7" t="s">
        <v>151</v>
      </c>
    </row>
    <row r="32" spans="1:20" ht="36" customHeight="1" x14ac:dyDescent="0.45">
      <c r="A32" s="215"/>
      <c r="B32" s="140"/>
      <c r="C32" s="139"/>
      <c r="D32" s="137"/>
      <c r="E32" s="140"/>
      <c r="F32" s="139"/>
      <c r="G32" s="145"/>
      <c r="H32" s="146"/>
      <c r="I32" s="146"/>
      <c r="J32" s="146"/>
      <c r="K32" s="146"/>
      <c r="L32" s="147"/>
      <c r="M32" s="143"/>
      <c r="N32" s="144"/>
      <c r="O32" s="58"/>
      <c r="R32" s="7" t="s">
        <v>152</v>
      </c>
      <c r="T32" t="s">
        <v>93</v>
      </c>
    </row>
    <row r="33" spans="1:20" ht="18.600000000000001" customHeight="1" x14ac:dyDescent="0.45">
      <c r="A33" s="30" t="s">
        <v>123</v>
      </c>
      <c r="B33" s="40"/>
      <c r="C33" s="39" t="s">
        <v>73</v>
      </c>
      <c r="D33" s="39" t="s">
        <v>121</v>
      </c>
      <c r="E33" s="44"/>
      <c r="F33" s="39" t="s">
        <v>73</v>
      </c>
      <c r="G33" s="39" t="s">
        <v>122</v>
      </c>
      <c r="H33" s="39" t="s">
        <v>124</v>
      </c>
      <c r="I33" s="37"/>
      <c r="J33" s="37"/>
      <c r="K33" s="37"/>
      <c r="L33" s="37"/>
      <c r="M33" s="37"/>
      <c r="N33" s="38"/>
      <c r="O33" s="58"/>
      <c r="R33" s="7" t="s">
        <v>153</v>
      </c>
      <c r="T33" t="s">
        <v>94</v>
      </c>
    </row>
    <row r="34" spans="1:20" x14ac:dyDescent="0.45">
      <c r="A34" s="148" t="s">
        <v>23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O34" s="58"/>
      <c r="R34" s="7" t="s">
        <v>154</v>
      </c>
      <c r="T34" t="s">
        <v>95</v>
      </c>
    </row>
    <row r="35" spans="1:20" x14ac:dyDescent="0.45">
      <c r="A35" s="151" t="s">
        <v>90</v>
      </c>
      <c r="B35" s="152"/>
      <c r="C35" s="153"/>
      <c r="D35" s="153"/>
      <c r="E35" s="153"/>
      <c r="F35" s="153"/>
      <c r="G35" s="153"/>
      <c r="H35" s="136" t="s">
        <v>89</v>
      </c>
      <c r="I35" s="155"/>
      <c r="J35" s="156"/>
      <c r="K35" s="156"/>
      <c r="L35" s="156"/>
      <c r="M35" s="156"/>
      <c r="N35" s="157"/>
      <c r="O35" s="58"/>
      <c r="R35" s="7" t="s">
        <v>155</v>
      </c>
      <c r="T35" t="s">
        <v>69</v>
      </c>
    </row>
    <row r="36" spans="1:20" ht="18.600000000000001" customHeight="1" x14ac:dyDescent="0.45">
      <c r="A36" s="151"/>
      <c r="B36" s="154"/>
      <c r="C36" s="153"/>
      <c r="D36" s="153"/>
      <c r="E36" s="153"/>
      <c r="F36" s="153"/>
      <c r="G36" s="153"/>
      <c r="H36" s="137"/>
      <c r="I36" s="155"/>
      <c r="J36" s="156"/>
      <c r="K36" s="156"/>
      <c r="L36" s="156"/>
      <c r="M36" s="156"/>
      <c r="N36" s="157"/>
      <c r="O36" s="58"/>
      <c r="R36" s="7" t="s">
        <v>156</v>
      </c>
    </row>
    <row r="37" spans="1:20" x14ac:dyDescent="0.45">
      <c r="A37" s="211" t="s">
        <v>24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3"/>
      <c r="O37" s="58"/>
      <c r="R37" s="8" t="s">
        <v>157</v>
      </c>
    </row>
    <row r="38" spans="1:20" x14ac:dyDescent="0.45">
      <c r="A38" s="108" t="s">
        <v>54</v>
      </c>
      <c r="B38" s="110"/>
      <c r="C38" s="111"/>
      <c r="D38" s="111"/>
      <c r="E38" s="112"/>
      <c r="F38" s="116" t="s">
        <v>55</v>
      </c>
      <c r="G38" s="118"/>
      <c r="H38" s="119"/>
      <c r="I38" s="120"/>
      <c r="J38" s="116" t="s">
        <v>56</v>
      </c>
      <c r="K38" s="124"/>
      <c r="L38" s="125"/>
      <c r="M38" s="125"/>
      <c r="N38" s="126"/>
      <c r="O38" s="58"/>
      <c r="R38" s="8" t="s">
        <v>158</v>
      </c>
    </row>
    <row r="39" spans="1:20" ht="18.600000000000001" customHeight="1" thickBot="1" x14ac:dyDescent="0.5">
      <c r="A39" s="109"/>
      <c r="B39" s="113"/>
      <c r="C39" s="114"/>
      <c r="D39" s="114"/>
      <c r="E39" s="115"/>
      <c r="F39" s="117"/>
      <c r="G39" s="121"/>
      <c r="H39" s="122"/>
      <c r="I39" s="123"/>
      <c r="J39" s="117"/>
      <c r="K39" s="127"/>
      <c r="L39" s="128"/>
      <c r="M39" s="128"/>
      <c r="N39" s="129"/>
      <c r="O39" s="58"/>
      <c r="R39" s="8" t="s">
        <v>159</v>
      </c>
    </row>
    <row r="40" spans="1:20" ht="27.6" customHeight="1" x14ac:dyDescent="0.45">
      <c r="A40" s="130" t="s">
        <v>50</v>
      </c>
      <c r="B40" s="131"/>
      <c r="C40" s="131"/>
      <c r="D40" s="131"/>
      <c r="E40" s="131"/>
      <c r="F40" s="131"/>
      <c r="G40" s="131"/>
      <c r="H40" s="132"/>
      <c r="I40" s="132"/>
      <c r="J40" s="45"/>
      <c r="K40" s="45"/>
      <c r="L40" s="45"/>
      <c r="M40" s="45"/>
      <c r="N40" s="46"/>
      <c r="O40" s="58"/>
      <c r="P40" t="s">
        <v>52</v>
      </c>
      <c r="R40" s="8" t="s">
        <v>160</v>
      </c>
    </row>
    <row r="41" spans="1:20" ht="42" customHeight="1" thickBot="1" x14ac:dyDescent="0.5">
      <c r="A41" s="101" t="s">
        <v>25</v>
      </c>
      <c r="B41" s="104"/>
      <c r="C41" s="104"/>
      <c r="D41" s="104"/>
      <c r="E41" s="133"/>
      <c r="F41" s="134"/>
      <c r="G41" s="134"/>
      <c r="H41" s="134"/>
      <c r="I41" s="134"/>
      <c r="J41" s="134"/>
      <c r="K41" s="134"/>
      <c r="L41" s="134"/>
      <c r="M41" s="134"/>
      <c r="N41" s="135"/>
      <c r="O41" s="58"/>
      <c r="P41" t="s">
        <v>53</v>
      </c>
      <c r="R41" s="8" t="s">
        <v>161</v>
      </c>
    </row>
    <row r="42" spans="1:20" ht="18" customHeight="1" x14ac:dyDescent="0.45">
      <c r="A42" s="98" t="s">
        <v>74</v>
      </c>
      <c r="B42" s="99"/>
      <c r="C42" s="99"/>
      <c r="D42" s="99"/>
      <c r="E42" s="99"/>
      <c r="F42" s="99"/>
      <c r="G42" s="100"/>
      <c r="H42" s="100"/>
      <c r="I42" s="100"/>
      <c r="J42" s="6"/>
      <c r="K42" s="6"/>
      <c r="L42" s="6"/>
      <c r="M42" s="6"/>
      <c r="N42" s="11"/>
      <c r="O42" s="58"/>
      <c r="R42" s="8" t="s">
        <v>162</v>
      </c>
    </row>
    <row r="43" spans="1:20" ht="18" customHeight="1" x14ac:dyDescent="0.45">
      <c r="A43" s="101" t="s">
        <v>82</v>
      </c>
      <c r="B43" s="102"/>
      <c r="C43" s="102"/>
      <c r="D43" s="102"/>
      <c r="E43" s="102"/>
      <c r="F43" s="102"/>
      <c r="G43" s="102"/>
      <c r="H43" s="102"/>
      <c r="I43" s="104" t="s">
        <v>73</v>
      </c>
      <c r="J43" s="102"/>
      <c r="K43" s="104" t="s">
        <v>83</v>
      </c>
      <c r="L43" s="9"/>
      <c r="M43" s="9"/>
      <c r="N43" s="12"/>
      <c r="O43" s="58"/>
      <c r="R43" s="8" t="s">
        <v>163</v>
      </c>
    </row>
    <row r="44" spans="1:20" ht="18" customHeight="1" x14ac:dyDescent="0.45">
      <c r="A44" s="103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4"/>
      <c r="M44" s="4"/>
      <c r="N44" s="13"/>
      <c r="O44" s="58"/>
      <c r="R44" s="8" t="s">
        <v>164</v>
      </c>
    </row>
    <row r="45" spans="1:20" ht="44.4" customHeight="1" x14ac:dyDescent="0.45">
      <c r="A45" s="103" t="s">
        <v>84</v>
      </c>
      <c r="B45" s="102"/>
      <c r="C45" s="107"/>
      <c r="D45" s="61"/>
      <c r="E45" s="61"/>
      <c r="F45" s="61"/>
      <c r="G45" s="61"/>
      <c r="H45" s="61"/>
      <c r="I45" s="41" t="s">
        <v>174</v>
      </c>
      <c r="J45" s="41" t="s">
        <v>85</v>
      </c>
      <c r="K45" s="41" t="s">
        <v>86</v>
      </c>
      <c r="L45" s="41" t="s">
        <v>87</v>
      </c>
      <c r="M45" s="41" t="s">
        <v>88</v>
      </c>
      <c r="N45" s="42" t="s">
        <v>69</v>
      </c>
      <c r="O45" s="58"/>
      <c r="R45" s="8" t="s">
        <v>165</v>
      </c>
    </row>
    <row r="46" spans="1:20" ht="18.600000000000001" customHeight="1" thickBot="1" x14ac:dyDescent="0.5">
      <c r="A46" s="105"/>
      <c r="B46" s="106"/>
      <c r="C46" s="89"/>
      <c r="D46" s="89"/>
      <c r="E46" s="89"/>
      <c r="F46" s="89"/>
      <c r="G46" s="89"/>
      <c r="H46" s="89"/>
      <c r="I46" s="10"/>
      <c r="J46" s="18"/>
      <c r="K46" s="18"/>
      <c r="L46" s="18"/>
      <c r="M46" s="18"/>
      <c r="N46" s="25"/>
      <c r="O46" s="58"/>
      <c r="R46" s="8" t="s">
        <v>166</v>
      </c>
    </row>
    <row r="47" spans="1:20" ht="18" customHeight="1" x14ac:dyDescent="0.45">
      <c r="A47" s="67" t="s">
        <v>26</v>
      </c>
      <c r="B47" s="68"/>
      <c r="C47" s="68"/>
      <c r="D47" s="68"/>
      <c r="E47" s="68"/>
      <c r="F47" s="73"/>
      <c r="G47" s="74"/>
      <c r="H47" s="74"/>
      <c r="I47" s="74"/>
      <c r="J47" s="74"/>
      <c r="K47" s="74"/>
      <c r="L47" s="74"/>
      <c r="M47" s="74"/>
      <c r="N47" s="75"/>
      <c r="O47" s="58"/>
      <c r="R47" s="8" t="s">
        <v>69</v>
      </c>
    </row>
    <row r="48" spans="1:20" x14ac:dyDescent="0.45">
      <c r="A48" s="69"/>
      <c r="B48" s="70"/>
      <c r="C48" s="70"/>
      <c r="D48" s="70"/>
      <c r="E48" s="70"/>
      <c r="F48" s="76"/>
      <c r="G48" s="76"/>
      <c r="H48" s="76"/>
      <c r="I48" s="76"/>
      <c r="J48" s="76"/>
      <c r="K48" s="76"/>
      <c r="L48" s="76"/>
      <c r="M48" s="76"/>
      <c r="N48" s="77"/>
      <c r="O48" s="58"/>
      <c r="R48" s="8" t="s">
        <v>81</v>
      </c>
    </row>
    <row r="49" spans="1:15" ht="18.600000000000001" thickBot="1" x14ac:dyDescent="0.5">
      <c r="A49" s="71"/>
      <c r="B49" s="72"/>
      <c r="C49" s="72"/>
      <c r="D49" s="72"/>
      <c r="E49" s="72"/>
      <c r="F49" s="78"/>
      <c r="G49" s="78"/>
      <c r="H49" s="78"/>
      <c r="I49" s="78"/>
      <c r="J49" s="78"/>
      <c r="K49" s="78"/>
      <c r="L49" s="78"/>
      <c r="M49" s="78"/>
      <c r="N49" s="79"/>
      <c r="O49" s="58"/>
    </row>
    <row r="50" spans="1:15" ht="18" customHeight="1" x14ac:dyDescent="0.45">
      <c r="A50" s="80" t="s">
        <v>27</v>
      </c>
      <c r="B50" s="81"/>
      <c r="C50" s="81"/>
      <c r="D50" s="81"/>
      <c r="E50" s="81"/>
      <c r="F50" s="83"/>
      <c r="G50" s="84"/>
      <c r="H50" s="84"/>
      <c r="I50" s="84"/>
      <c r="J50" s="84"/>
      <c r="K50" s="84"/>
      <c r="L50" s="84"/>
      <c r="M50" s="84"/>
      <c r="N50" s="85"/>
      <c r="O50" s="58"/>
    </row>
    <row r="51" spans="1:15" ht="18.600000000000001" thickBot="1" x14ac:dyDescent="0.5">
      <c r="A51" s="82"/>
      <c r="B51" s="61"/>
      <c r="C51" s="61"/>
      <c r="D51" s="61"/>
      <c r="E51" s="61"/>
      <c r="F51" s="86"/>
      <c r="G51" s="86"/>
      <c r="H51" s="86"/>
      <c r="I51" s="86"/>
      <c r="J51" s="86"/>
      <c r="K51" s="86"/>
      <c r="L51" s="86"/>
      <c r="M51" s="86"/>
      <c r="N51" s="87"/>
      <c r="O51" s="58"/>
    </row>
    <row r="52" spans="1:15" ht="18" customHeight="1" x14ac:dyDescent="0.45">
      <c r="A52" s="80" t="s">
        <v>28</v>
      </c>
      <c r="B52" s="81"/>
      <c r="C52" s="81"/>
      <c r="D52" s="81"/>
      <c r="E52" s="81"/>
      <c r="F52" s="90"/>
      <c r="G52" s="91"/>
      <c r="H52" s="91"/>
      <c r="I52" s="91"/>
      <c r="J52" s="91"/>
      <c r="K52" s="91"/>
      <c r="L52" s="91"/>
      <c r="M52" s="91"/>
      <c r="N52" s="92"/>
      <c r="O52" s="58"/>
    </row>
    <row r="53" spans="1:15" ht="18" customHeight="1" x14ac:dyDescent="0.45">
      <c r="A53" s="82"/>
      <c r="B53" s="61"/>
      <c r="C53" s="61"/>
      <c r="D53" s="61"/>
      <c r="E53" s="61"/>
      <c r="F53" s="93"/>
      <c r="G53" s="94"/>
      <c r="H53" s="94"/>
      <c r="I53" s="94"/>
      <c r="J53" s="94"/>
      <c r="K53" s="94"/>
      <c r="L53" s="94"/>
      <c r="M53" s="94"/>
      <c r="N53" s="95"/>
      <c r="O53" s="58"/>
    </row>
    <row r="54" spans="1:15" ht="18.600000000000001" thickBot="1" x14ac:dyDescent="0.5">
      <c r="A54" s="88"/>
      <c r="B54" s="89"/>
      <c r="C54" s="89"/>
      <c r="D54" s="89"/>
      <c r="E54" s="89"/>
      <c r="F54" s="96"/>
      <c r="G54" s="96"/>
      <c r="H54" s="96"/>
      <c r="I54" s="96"/>
      <c r="J54" s="96"/>
      <c r="K54" s="96"/>
      <c r="L54" s="96"/>
      <c r="M54" s="96"/>
      <c r="N54" s="97"/>
      <c r="O54" s="58"/>
    </row>
    <row r="55" spans="1:15" x14ac:dyDescent="0.45">
      <c r="A55" s="49"/>
      <c r="B55" s="50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3"/>
      <c r="O55" s="54"/>
    </row>
    <row r="56" spans="1:15" ht="18" customHeight="1" x14ac:dyDescent="0.45">
      <c r="A56" s="55" t="s">
        <v>6</v>
      </c>
      <c r="B56" s="56"/>
      <c r="C56" s="57" t="s">
        <v>75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9"/>
      <c r="O56" s="54"/>
    </row>
    <row r="57" spans="1:15" x14ac:dyDescent="0.45">
      <c r="A57" s="55" t="s">
        <v>29</v>
      </c>
      <c r="B57" s="56"/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  <c r="O57" s="54"/>
    </row>
    <row r="58" spans="1:15" ht="18" customHeight="1" x14ac:dyDescent="0.45">
      <c r="A58" s="63" t="s">
        <v>7</v>
      </c>
      <c r="B58" s="64"/>
      <c r="C58" s="60" t="s">
        <v>57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  <c r="O58" s="54"/>
    </row>
    <row r="59" spans="1:15" ht="18" customHeight="1" x14ac:dyDescent="0.45">
      <c r="A59" s="63" t="s">
        <v>30</v>
      </c>
      <c r="B59" s="64"/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  <c r="O59" s="54"/>
    </row>
    <row r="60" spans="1:15" ht="18" customHeight="1" x14ac:dyDescent="0.45">
      <c r="A60" s="63" t="s">
        <v>7</v>
      </c>
      <c r="B60" s="64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  <c r="O60" s="54"/>
    </row>
    <row r="61" spans="1:15" ht="18" customHeight="1" x14ac:dyDescent="0.45">
      <c r="A61" s="63" t="s">
        <v>31</v>
      </c>
      <c r="B61" s="64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9"/>
      <c r="O61" s="54"/>
    </row>
    <row r="62" spans="1:15" ht="18" customHeight="1" x14ac:dyDescent="0.45">
      <c r="A62" s="63" t="s">
        <v>7</v>
      </c>
      <c r="B62" s="64"/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  <c r="O62" s="54"/>
    </row>
    <row r="63" spans="1:15" ht="18" customHeight="1" x14ac:dyDescent="0.45">
      <c r="A63" s="63" t="s">
        <v>32</v>
      </c>
      <c r="B63" s="64"/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54"/>
    </row>
    <row r="64" spans="1:15" ht="18" customHeight="1" x14ac:dyDescent="0.45">
      <c r="A64" s="63" t="s">
        <v>7</v>
      </c>
      <c r="B64" s="64"/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  <c r="O64" s="54"/>
    </row>
    <row r="65" spans="1:15" ht="18" customHeight="1" x14ac:dyDescent="0.45">
      <c r="A65" s="63" t="s">
        <v>33</v>
      </c>
      <c r="B65" s="64"/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4"/>
    </row>
    <row r="66" spans="1:15" ht="18" customHeight="1" x14ac:dyDescent="0.45">
      <c r="A66" s="63" t="s">
        <v>7</v>
      </c>
      <c r="B66" s="64"/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4"/>
    </row>
    <row r="67" spans="1:15" ht="18" customHeight="1" x14ac:dyDescent="0.45">
      <c r="A67" s="63" t="s">
        <v>34</v>
      </c>
      <c r="B67" s="64"/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54"/>
    </row>
    <row r="68" spans="1:15" x14ac:dyDescent="0.45">
      <c r="A68" s="55"/>
      <c r="B68" s="5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5"/>
      <c r="O68" s="54"/>
    </row>
    <row r="69" spans="1:15" ht="18" customHeight="1" x14ac:dyDescent="0.45">
      <c r="A69" s="63" t="s">
        <v>35</v>
      </c>
      <c r="B69" s="64"/>
      <c r="C69" s="5" t="s">
        <v>58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 t="s">
        <v>59</v>
      </c>
      <c r="O69" s="54"/>
    </row>
    <row r="70" spans="1:15" ht="18" customHeight="1" x14ac:dyDescent="0.45">
      <c r="A70" s="63" t="s">
        <v>36</v>
      </c>
      <c r="B70" s="64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9"/>
      <c r="O70" s="54"/>
    </row>
    <row r="71" spans="1:15" ht="18" customHeight="1" x14ac:dyDescent="0.45">
      <c r="A71" s="63" t="s">
        <v>37</v>
      </c>
      <c r="B71" s="64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  <c r="O71" s="54"/>
    </row>
    <row r="72" spans="1:15" ht="18" customHeight="1" x14ac:dyDescent="0.45">
      <c r="A72" s="63" t="s">
        <v>38</v>
      </c>
      <c r="B72" s="64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  <c r="O72" s="54"/>
    </row>
    <row r="73" spans="1:15" ht="18" customHeight="1" x14ac:dyDescent="0.45">
      <c r="A73" s="63" t="s">
        <v>30</v>
      </c>
      <c r="B73" s="64"/>
      <c r="C73" s="57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  <c r="O73" s="54"/>
    </row>
    <row r="74" spans="1:15" ht="18" customHeight="1" x14ac:dyDescent="0.45">
      <c r="A74" s="63" t="s">
        <v>39</v>
      </c>
      <c r="B74" s="6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54"/>
    </row>
    <row r="75" spans="1:15" ht="18" customHeight="1" x14ac:dyDescent="0.45">
      <c r="A75" s="63" t="s">
        <v>40</v>
      </c>
      <c r="B75" s="64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54"/>
    </row>
    <row r="76" spans="1:15" ht="18" customHeight="1" x14ac:dyDescent="0.45">
      <c r="A76" s="63" t="s">
        <v>41</v>
      </c>
      <c r="B76" s="64"/>
      <c r="C76" s="57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  <c r="O76" s="54"/>
    </row>
    <row r="77" spans="1:15" x14ac:dyDescent="0.45">
      <c r="A77" s="55"/>
      <c r="B77" s="56"/>
      <c r="C77" s="57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9"/>
      <c r="O77" s="54"/>
    </row>
    <row r="78" spans="1:15" x14ac:dyDescent="0.45">
      <c r="A78" s="55"/>
      <c r="B78" s="56"/>
      <c r="C78" s="5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9"/>
      <c r="O78" s="54"/>
    </row>
    <row r="79" spans="1:15" x14ac:dyDescent="0.45">
      <c r="A79" s="55"/>
      <c r="B79" s="56"/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54"/>
    </row>
    <row r="80" spans="1:15" x14ac:dyDescent="0.45">
      <c r="A80" s="24"/>
      <c r="B80" s="22"/>
      <c r="C80" s="20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3"/>
      <c r="O80" s="54"/>
    </row>
    <row r="81" spans="1:15" x14ac:dyDescent="0.45">
      <c r="A81" s="55"/>
      <c r="B81" s="56"/>
      <c r="C81" s="5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9"/>
      <c r="O81" s="54"/>
    </row>
    <row r="82" spans="1:15" x14ac:dyDescent="0.45">
      <c r="A82" s="65"/>
      <c r="B82" s="66"/>
      <c r="C82" s="5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9"/>
      <c r="O82" s="54"/>
    </row>
    <row r="83" spans="1:15" x14ac:dyDescent="0.45">
      <c r="A83" s="65"/>
      <c r="B83" s="66"/>
      <c r="C83" s="57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54"/>
    </row>
    <row r="84" spans="1:15" x14ac:dyDescent="0.45">
      <c r="A84" s="65"/>
      <c r="B84" s="66"/>
      <c r="C84" s="57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  <c r="O84" s="54"/>
    </row>
    <row r="85" spans="1:15" x14ac:dyDescent="0.45">
      <c r="A85" s="65"/>
      <c r="B85" s="66"/>
      <c r="C85" s="57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9"/>
      <c r="O85" s="54"/>
    </row>
    <row r="86" spans="1:15" x14ac:dyDescent="0.45">
      <c r="A86" s="65"/>
      <c r="B86" s="66"/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9"/>
      <c r="O86" s="54"/>
    </row>
    <row r="87" spans="1:15" ht="18.600000000000001" thickBot="1" x14ac:dyDescent="0.5">
      <c r="A87" s="202"/>
      <c r="B87" s="203"/>
      <c r="C87" s="206" t="s">
        <v>60</v>
      </c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8"/>
      <c r="O87" s="2"/>
    </row>
    <row r="88" spans="1:15" x14ac:dyDescent="0.45">
      <c r="A88" s="209" t="s">
        <v>42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</row>
    <row r="89" spans="1:15" x14ac:dyDescent="0.45">
      <c r="A89" s="210" t="s">
        <v>43</v>
      </c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3"/>
    </row>
  </sheetData>
  <protectedRanges>
    <protectedRange algorithmName="SHA-512" hashValue="rJTMw7zVHLydYtdcUshvVqKoeV6XiCMoqQLCQ3hcT1LHFpZBLw+a4dD/Y3M4nXaJxWN+KD4KMRRfYgREc5QXgQ==" saltValue="uSGbvhfFMHHWbqUh53OHFA==" spinCount="100000" sqref="F1:J6 A33:N89 F7:I7 F8:J11 K1:N11 A1:E11 A12:B32 C12:E25 C27:E32 C26:D26 F12:F32 I12:N32 G12:H12 G13:G17 G18:H32" name="範囲1"/>
  </protectedRanges>
  <sortState ref="R9:R39">
    <sortCondition ref="R9"/>
  </sortState>
  <mergeCells count="180">
    <mergeCell ref="O3:O4"/>
    <mergeCell ref="B3:C3"/>
    <mergeCell ref="B4:C4"/>
    <mergeCell ref="A2:C2"/>
    <mergeCell ref="A3:A8"/>
    <mergeCell ref="O9:O10"/>
    <mergeCell ref="A9:A11"/>
    <mergeCell ref="B9:C9"/>
    <mergeCell ref="O5:O6"/>
    <mergeCell ref="O7:O8"/>
    <mergeCell ref="K9:K11"/>
    <mergeCell ref="L9:N11"/>
    <mergeCell ref="D5:E6"/>
    <mergeCell ref="F5:N6"/>
    <mergeCell ref="D7:E8"/>
    <mergeCell ref="F7:N8"/>
    <mergeCell ref="A30:N30"/>
    <mergeCell ref="O30:O33"/>
    <mergeCell ref="A31:A32"/>
    <mergeCell ref="B31:C32"/>
    <mergeCell ref="B20:E20"/>
    <mergeCell ref="G20:N20"/>
    <mergeCell ref="A21:N21"/>
    <mergeCell ref="A22:C22"/>
    <mergeCell ref="E22:G22"/>
    <mergeCell ref="H22:J22"/>
    <mergeCell ref="L22:N22"/>
    <mergeCell ref="A23:C23"/>
    <mergeCell ref="E23:G23"/>
    <mergeCell ref="H23:J23"/>
    <mergeCell ref="L23:N23"/>
    <mergeCell ref="A24:C24"/>
    <mergeCell ref="A81:B81"/>
    <mergeCell ref="A82:B82"/>
    <mergeCell ref="A83:B83"/>
    <mergeCell ref="A84:B84"/>
    <mergeCell ref="A88:L88"/>
    <mergeCell ref="A89:K89"/>
    <mergeCell ref="A61:B61"/>
    <mergeCell ref="A62:B62"/>
    <mergeCell ref="A63:B63"/>
    <mergeCell ref="A64:B64"/>
    <mergeCell ref="A65:B65"/>
    <mergeCell ref="A66:B66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B5:C6"/>
    <mergeCell ref="C64:N64"/>
    <mergeCell ref="C65:N65"/>
    <mergeCell ref="C66:N66"/>
    <mergeCell ref="C67:N67"/>
    <mergeCell ref="A87:B87"/>
    <mergeCell ref="A1:N1"/>
    <mergeCell ref="B7:C8"/>
    <mergeCell ref="I9:I11"/>
    <mergeCell ref="B10:C11"/>
    <mergeCell ref="C87:N87"/>
    <mergeCell ref="C82:N82"/>
    <mergeCell ref="C83:N83"/>
    <mergeCell ref="C84:N84"/>
    <mergeCell ref="C85:N85"/>
    <mergeCell ref="C76:N76"/>
    <mergeCell ref="C77:N77"/>
    <mergeCell ref="C78:N78"/>
    <mergeCell ref="C79:N79"/>
    <mergeCell ref="C81:N81"/>
    <mergeCell ref="C70:N70"/>
    <mergeCell ref="C71:N71"/>
    <mergeCell ref="C72:N72"/>
    <mergeCell ref="C73:N73"/>
    <mergeCell ref="D9:H9"/>
    <mergeCell ref="D10:H11"/>
    <mergeCell ref="L25:N25"/>
    <mergeCell ref="H25:J25"/>
    <mergeCell ref="J9:J11"/>
    <mergeCell ref="K3:K4"/>
    <mergeCell ref="L3:N4"/>
    <mergeCell ref="D3:J3"/>
    <mergeCell ref="D4:J4"/>
    <mergeCell ref="B18:E18"/>
    <mergeCell ref="B19:E19"/>
    <mergeCell ref="B16:E16"/>
    <mergeCell ref="B17:E17"/>
    <mergeCell ref="G19:N19"/>
    <mergeCell ref="B12:E12"/>
    <mergeCell ref="G12:N12"/>
    <mergeCell ref="B13:E13"/>
    <mergeCell ref="G13:N13"/>
    <mergeCell ref="B14:E14"/>
    <mergeCell ref="G14:N14"/>
    <mergeCell ref="B15:E15"/>
    <mergeCell ref="G15:N15"/>
    <mergeCell ref="G16:N16"/>
    <mergeCell ref="G17:N17"/>
    <mergeCell ref="G18:N18"/>
    <mergeCell ref="E24:G24"/>
    <mergeCell ref="H24:J24"/>
    <mergeCell ref="L24:N24"/>
    <mergeCell ref="A26:B27"/>
    <mergeCell ref="C26:N27"/>
    <mergeCell ref="O26:O27"/>
    <mergeCell ref="A28:D29"/>
    <mergeCell ref="E28:N29"/>
    <mergeCell ref="O28:O29"/>
    <mergeCell ref="E25:G25"/>
    <mergeCell ref="A25:C25"/>
    <mergeCell ref="D31:D32"/>
    <mergeCell ref="E31:F32"/>
    <mergeCell ref="G31:L31"/>
    <mergeCell ref="M31:N32"/>
    <mergeCell ref="G32:L32"/>
    <mergeCell ref="A34:N34"/>
    <mergeCell ref="O34:O36"/>
    <mergeCell ref="A35:A36"/>
    <mergeCell ref="B35:G36"/>
    <mergeCell ref="H35:H36"/>
    <mergeCell ref="I35:N36"/>
    <mergeCell ref="O37:O39"/>
    <mergeCell ref="A38:A39"/>
    <mergeCell ref="B38:E39"/>
    <mergeCell ref="F38:F39"/>
    <mergeCell ref="G38:I39"/>
    <mergeCell ref="J38:J39"/>
    <mergeCell ref="K38:N39"/>
    <mergeCell ref="A40:G40"/>
    <mergeCell ref="H40:I40"/>
    <mergeCell ref="O40:O41"/>
    <mergeCell ref="A41:D41"/>
    <mergeCell ref="E41:N41"/>
    <mergeCell ref="A37:N37"/>
    <mergeCell ref="A42:F42"/>
    <mergeCell ref="G42:I42"/>
    <mergeCell ref="O42:O46"/>
    <mergeCell ref="A43:E44"/>
    <mergeCell ref="F43:H44"/>
    <mergeCell ref="I43:I44"/>
    <mergeCell ref="J43:J44"/>
    <mergeCell ref="K43:K44"/>
    <mergeCell ref="A45:B46"/>
    <mergeCell ref="C45:H46"/>
    <mergeCell ref="A47:E49"/>
    <mergeCell ref="F47:N49"/>
    <mergeCell ref="O47:O49"/>
    <mergeCell ref="A50:E51"/>
    <mergeCell ref="F50:N51"/>
    <mergeCell ref="O50:O51"/>
    <mergeCell ref="A52:E54"/>
    <mergeCell ref="F52:N54"/>
    <mergeCell ref="O52:O54"/>
    <mergeCell ref="A55:B55"/>
    <mergeCell ref="C55:N55"/>
    <mergeCell ref="O55:O86"/>
    <mergeCell ref="A56:B56"/>
    <mergeCell ref="C56:N56"/>
    <mergeCell ref="A57:B57"/>
    <mergeCell ref="C57:N57"/>
    <mergeCell ref="A58:B58"/>
    <mergeCell ref="C58:N58"/>
    <mergeCell ref="A59:B59"/>
    <mergeCell ref="C59:N59"/>
    <mergeCell ref="A60:B60"/>
    <mergeCell ref="C60:N60"/>
    <mergeCell ref="C75:N75"/>
    <mergeCell ref="A86:B86"/>
    <mergeCell ref="C86:N86"/>
    <mergeCell ref="C61:N61"/>
    <mergeCell ref="C62:N62"/>
    <mergeCell ref="C63:N63"/>
    <mergeCell ref="A70:B70"/>
    <mergeCell ref="A71:B71"/>
    <mergeCell ref="A72:B72"/>
    <mergeCell ref="A85:B85"/>
    <mergeCell ref="A79:B79"/>
  </mergeCells>
  <phoneticPr fontId="13"/>
  <dataValidations count="7">
    <dataValidation type="list" allowBlank="1" showInputMessage="1" showErrorMessage="1" sqref="E2 G2" xr:uid="{4B3C7B30-BF15-4423-A05C-5AD8EAED49DC}">
      <formula1>$P$2:$P$7</formula1>
    </dataValidation>
    <dataValidation type="list" allowBlank="1" showInputMessage="1" showErrorMessage="1" sqref="D7" xr:uid="{BF67E16C-78C0-44FD-BFAD-BDDDDFBBEE29}">
      <formula1>$R$9:$R$49</formula1>
    </dataValidation>
    <dataValidation type="list" allowBlank="1" showInputMessage="1" showErrorMessage="1" sqref="M31:N32" xr:uid="{CFD1BB67-25C5-49C0-8C95-1F44F6443DCB}">
      <formula1>$T$32:$T$35</formula1>
    </dataValidation>
    <dataValidation type="list" allowBlank="1" showInputMessage="1" showErrorMessage="1" sqref="J9:J11" xr:uid="{37DB917E-066E-42C8-8A6C-25F5B0FA7166}">
      <formula1>$Q$9:$Q$16</formula1>
    </dataValidation>
    <dataValidation type="list" allowBlank="1" showInputMessage="1" showErrorMessage="1" sqref="F13:F20 G18:G20" xr:uid="{FFB4EA67-B28D-4EEA-BBED-F3122DC09FD4}">
      <formula1>$Q$9:$Q$20</formula1>
    </dataValidation>
    <dataValidation type="list" allowBlank="1" showInputMessage="1" showErrorMessage="1" sqref="H40:I40 G42:I42" xr:uid="{7A3DC780-E336-4E0D-AD54-7E2C45E4E33C}">
      <formula1>$P$40:$P$41</formula1>
    </dataValidation>
    <dataValidation type="list" allowBlank="1" showInputMessage="1" showErrorMessage="1" sqref="D23:D25 K23:K25" xr:uid="{AD4C1A87-D032-4231-800C-7A9EADAE3B09}">
      <formula1>$Q$9:$Q$21</formula1>
    </dataValidation>
  </dataValidations>
  <pageMargins left="0.25" right="0.25" top="0.75" bottom="0.75" header="0.3" footer="0.3"/>
  <pageSetup paperSize="9" scale="74" orientation="portrait" verticalDpi="0" r:id="rId1"/>
  <rowBreaks count="1" manualBreakCount="1">
    <brk id="39" max="13" man="1"/>
  </rowBreaks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9</xdr:col>
                    <xdr:colOff>228600</xdr:colOff>
                    <xdr:row>45</xdr:row>
                    <xdr:rowOff>15240</xdr:rowOff>
                  </from>
                  <to>
                    <xdr:col>9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10</xdr:col>
                    <xdr:colOff>236220</xdr:colOff>
                    <xdr:row>45</xdr:row>
                    <xdr:rowOff>15240</xdr:rowOff>
                  </from>
                  <to>
                    <xdr:col>10</xdr:col>
                    <xdr:colOff>510540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11</xdr:col>
                    <xdr:colOff>236220</xdr:colOff>
                    <xdr:row>45</xdr:row>
                    <xdr:rowOff>22860</xdr:rowOff>
                  </from>
                  <to>
                    <xdr:col>11</xdr:col>
                    <xdr:colOff>533400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12</xdr:col>
                    <xdr:colOff>243840</xdr:colOff>
                    <xdr:row>45</xdr:row>
                    <xdr:rowOff>30480</xdr:rowOff>
                  </from>
                  <to>
                    <xdr:col>12</xdr:col>
                    <xdr:colOff>510540</xdr:colOff>
                    <xdr:row>46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DD76-F627-4928-AB1C-8E133A75378D}">
  <dimension ref="A1:T89"/>
  <sheetViews>
    <sheetView view="pageBreakPreview" topLeftCell="A66" zoomScale="60" zoomScaleNormal="100" workbookViewId="0">
      <selection activeCell="R75" sqref="R75"/>
    </sheetView>
  </sheetViews>
  <sheetFormatPr defaultRowHeight="18" x14ac:dyDescent="0.45"/>
  <sheetData>
    <row r="1" spans="1:18" ht="36" customHeight="1" thickBot="1" x14ac:dyDescent="0.5">
      <c r="A1" s="204" t="s">
        <v>170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8" ht="25.2" customHeight="1" x14ac:dyDescent="0.45">
      <c r="A2" s="227" t="s">
        <v>65</v>
      </c>
      <c r="B2" s="228"/>
      <c r="C2" s="228"/>
      <c r="D2" s="26" t="s">
        <v>66</v>
      </c>
      <c r="E2" s="27">
        <v>1</v>
      </c>
      <c r="F2" s="28" t="s">
        <v>44</v>
      </c>
      <c r="G2" s="27">
        <v>2</v>
      </c>
      <c r="H2" s="28" t="s">
        <v>70</v>
      </c>
      <c r="I2" s="28"/>
      <c r="J2" s="28"/>
      <c r="K2" s="28"/>
      <c r="L2" s="28"/>
      <c r="M2" s="28"/>
      <c r="N2" s="29"/>
      <c r="O2" s="1"/>
      <c r="P2">
        <v>1</v>
      </c>
    </row>
    <row r="3" spans="1:18" ht="18" customHeight="1" x14ac:dyDescent="0.45">
      <c r="A3" s="229" t="s">
        <v>97</v>
      </c>
      <c r="B3" s="223" t="s">
        <v>46</v>
      </c>
      <c r="C3" s="224"/>
      <c r="D3" s="197" t="s">
        <v>100</v>
      </c>
      <c r="E3" s="198"/>
      <c r="F3" s="198"/>
      <c r="G3" s="198"/>
      <c r="H3" s="198"/>
      <c r="I3" s="198"/>
      <c r="J3" s="198"/>
      <c r="K3" s="194" t="s">
        <v>45</v>
      </c>
      <c r="L3" s="195">
        <v>45316</v>
      </c>
      <c r="M3" s="195"/>
      <c r="N3" s="196"/>
      <c r="O3" s="58"/>
      <c r="P3">
        <v>2</v>
      </c>
    </row>
    <row r="4" spans="1:18" ht="34.200000000000003" customHeight="1" x14ac:dyDescent="0.45">
      <c r="A4" s="219"/>
      <c r="B4" s="225" t="s">
        <v>47</v>
      </c>
      <c r="C4" s="226"/>
      <c r="D4" s="199" t="s">
        <v>99</v>
      </c>
      <c r="E4" s="200"/>
      <c r="F4" s="200"/>
      <c r="G4" s="200"/>
      <c r="H4" s="200"/>
      <c r="I4" s="200"/>
      <c r="J4" s="200"/>
      <c r="K4" s="194"/>
      <c r="L4" s="195"/>
      <c r="M4" s="195"/>
      <c r="N4" s="196"/>
      <c r="O4" s="58"/>
      <c r="P4">
        <v>3</v>
      </c>
    </row>
    <row r="5" spans="1:18" ht="18" customHeight="1" x14ac:dyDescent="0.45">
      <c r="A5" s="219"/>
      <c r="B5" s="201" t="s">
        <v>1</v>
      </c>
      <c r="C5" s="201"/>
      <c r="D5" s="116" t="s">
        <v>101</v>
      </c>
      <c r="E5" s="254"/>
      <c r="F5" s="236" t="s">
        <v>176</v>
      </c>
      <c r="G5" s="237"/>
      <c r="H5" s="237"/>
      <c r="I5" s="237"/>
      <c r="J5" s="237"/>
      <c r="K5" s="237"/>
      <c r="L5" s="237"/>
      <c r="M5" s="237"/>
      <c r="N5" s="238"/>
      <c r="O5" s="58"/>
      <c r="P5">
        <v>4</v>
      </c>
    </row>
    <row r="6" spans="1:18" ht="18" customHeight="1" x14ac:dyDescent="0.45">
      <c r="A6" s="219"/>
      <c r="B6" s="201"/>
      <c r="C6" s="201"/>
      <c r="D6" s="248"/>
      <c r="E6" s="255"/>
      <c r="F6" s="239"/>
      <c r="G6" s="240"/>
      <c r="H6" s="240"/>
      <c r="I6" s="240"/>
      <c r="J6" s="240"/>
      <c r="K6" s="240"/>
      <c r="L6" s="240"/>
      <c r="M6" s="240"/>
      <c r="N6" s="241"/>
      <c r="O6" s="58"/>
      <c r="P6">
        <v>5</v>
      </c>
    </row>
    <row r="7" spans="1:18" ht="18" customHeight="1" x14ac:dyDescent="0.45">
      <c r="A7" s="219"/>
      <c r="B7" s="201" t="s">
        <v>2</v>
      </c>
      <c r="C7" s="201"/>
      <c r="D7" s="242" t="s">
        <v>134</v>
      </c>
      <c r="E7" s="243"/>
      <c r="F7" s="116" t="s">
        <v>173</v>
      </c>
      <c r="G7" s="246"/>
      <c r="H7" s="246"/>
      <c r="I7" s="246"/>
      <c r="J7" s="246"/>
      <c r="K7" s="246"/>
      <c r="L7" s="246"/>
      <c r="M7" s="246"/>
      <c r="N7" s="247"/>
      <c r="O7" s="58"/>
      <c r="P7">
        <v>6</v>
      </c>
    </row>
    <row r="8" spans="1:18" ht="18" customHeight="1" x14ac:dyDescent="0.45">
      <c r="A8" s="219"/>
      <c r="B8" s="201"/>
      <c r="C8" s="201"/>
      <c r="D8" s="244"/>
      <c r="E8" s="245"/>
      <c r="F8" s="248"/>
      <c r="G8" s="249"/>
      <c r="H8" s="249"/>
      <c r="I8" s="249"/>
      <c r="J8" s="249"/>
      <c r="K8" s="249"/>
      <c r="L8" s="249"/>
      <c r="M8" s="249"/>
      <c r="N8" s="250"/>
      <c r="O8" s="58"/>
    </row>
    <row r="9" spans="1:18" x14ac:dyDescent="0.45">
      <c r="A9" s="148" t="s">
        <v>3</v>
      </c>
      <c r="B9" s="159" t="s">
        <v>0</v>
      </c>
      <c r="C9" s="159"/>
      <c r="D9" s="190" t="s">
        <v>102</v>
      </c>
      <c r="E9" s="191"/>
      <c r="F9" s="191"/>
      <c r="G9" s="191"/>
      <c r="H9" s="191"/>
      <c r="I9" s="205" t="s">
        <v>49</v>
      </c>
      <c r="J9" s="158" t="s">
        <v>61</v>
      </c>
      <c r="K9" s="205" t="s">
        <v>5</v>
      </c>
      <c r="L9" s="152" t="s">
        <v>103</v>
      </c>
      <c r="M9" s="230"/>
      <c r="N9" s="231"/>
      <c r="O9" s="54"/>
      <c r="Q9" t="s">
        <v>61</v>
      </c>
      <c r="R9" s="7" t="s">
        <v>134</v>
      </c>
    </row>
    <row r="10" spans="1:18" x14ac:dyDescent="0.45">
      <c r="A10" s="148"/>
      <c r="B10" s="163" t="s">
        <v>4</v>
      </c>
      <c r="C10" s="163"/>
      <c r="D10" s="192" t="s">
        <v>98</v>
      </c>
      <c r="E10" s="193"/>
      <c r="F10" s="193"/>
      <c r="G10" s="193"/>
      <c r="H10" s="193"/>
      <c r="I10" s="205"/>
      <c r="J10" s="158"/>
      <c r="K10" s="205"/>
      <c r="L10" s="152"/>
      <c r="M10" s="230"/>
      <c r="N10" s="231"/>
      <c r="O10" s="54"/>
      <c r="Q10" t="s">
        <v>62</v>
      </c>
      <c r="R10" s="7" t="s">
        <v>135</v>
      </c>
    </row>
    <row r="11" spans="1:18" x14ac:dyDescent="0.45">
      <c r="A11" s="148"/>
      <c r="B11" s="163"/>
      <c r="C11" s="163"/>
      <c r="D11" s="193"/>
      <c r="E11" s="193"/>
      <c r="F11" s="193"/>
      <c r="G11" s="193"/>
      <c r="H11" s="193"/>
      <c r="I11" s="205"/>
      <c r="J11" s="158"/>
      <c r="K11" s="205"/>
      <c r="L11" s="152"/>
      <c r="M11" s="230"/>
      <c r="N11" s="231"/>
      <c r="O11" s="2"/>
      <c r="Q11" t="s">
        <v>63</v>
      </c>
      <c r="R11" s="7" t="s">
        <v>136</v>
      </c>
    </row>
    <row r="12" spans="1:18" x14ac:dyDescent="0.45">
      <c r="A12" s="31" t="s">
        <v>8</v>
      </c>
      <c r="B12" s="178"/>
      <c r="C12" s="178"/>
      <c r="D12" s="178"/>
      <c r="E12" s="179"/>
      <c r="F12" s="36" t="s">
        <v>177</v>
      </c>
      <c r="G12" s="161"/>
      <c r="H12" s="180"/>
      <c r="I12" s="180"/>
      <c r="J12" s="180"/>
      <c r="K12" s="180"/>
      <c r="L12" s="180"/>
      <c r="M12" s="180"/>
      <c r="N12" s="181"/>
      <c r="O12" s="19"/>
      <c r="Q12" t="s">
        <v>67</v>
      </c>
      <c r="R12" s="7" t="s">
        <v>137</v>
      </c>
    </row>
    <row r="13" spans="1:18" ht="28.8" customHeight="1" x14ac:dyDescent="0.45">
      <c r="A13" s="32"/>
      <c r="B13" s="149" t="s">
        <v>98</v>
      </c>
      <c r="C13" s="178"/>
      <c r="D13" s="178"/>
      <c r="E13" s="179"/>
      <c r="F13" s="36" t="s">
        <v>61</v>
      </c>
      <c r="G13" s="161" t="s">
        <v>106</v>
      </c>
      <c r="H13" s="180"/>
      <c r="I13" s="180"/>
      <c r="J13" s="180"/>
      <c r="K13" s="180"/>
      <c r="L13" s="180"/>
      <c r="M13" s="180"/>
      <c r="N13" s="181"/>
      <c r="O13" s="1"/>
      <c r="Q13" t="s">
        <v>68</v>
      </c>
      <c r="R13" s="7" t="s">
        <v>138</v>
      </c>
    </row>
    <row r="14" spans="1:18" ht="28.8" customHeight="1" x14ac:dyDescent="0.45">
      <c r="A14" s="31" t="s">
        <v>9</v>
      </c>
      <c r="B14" s="149" t="s">
        <v>104</v>
      </c>
      <c r="C14" s="178"/>
      <c r="D14" s="178"/>
      <c r="E14" s="179"/>
      <c r="F14" s="36" t="s">
        <v>62</v>
      </c>
      <c r="G14" s="161" t="s">
        <v>107</v>
      </c>
      <c r="H14" s="180"/>
      <c r="I14" s="180"/>
      <c r="J14" s="180"/>
      <c r="K14" s="180"/>
      <c r="L14" s="180"/>
      <c r="M14" s="180"/>
      <c r="N14" s="181"/>
      <c r="O14" s="1"/>
      <c r="Q14" t="s">
        <v>71</v>
      </c>
      <c r="R14" s="7" t="s">
        <v>139</v>
      </c>
    </row>
    <row r="15" spans="1:18" ht="28.8" customHeight="1" x14ac:dyDescent="0.45">
      <c r="A15" s="32"/>
      <c r="B15" s="149" t="s">
        <v>105</v>
      </c>
      <c r="C15" s="149"/>
      <c r="D15" s="149"/>
      <c r="E15" s="182"/>
      <c r="F15" s="36" t="s">
        <v>72</v>
      </c>
      <c r="G15" s="183" t="s">
        <v>178</v>
      </c>
      <c r="H15" s="184"/>
      <c r="I15" s="184"/>
      <c r="J15" s="184"/>
      <c r="K15" s="184"/>
      <c r="L15" s="184"/>
      <c r="M15" s="184"/>
      <c r="N15" s="185"/>
      <c r="O15" s="1"/>
      <c r="Q15" t="s">
        <v>72</v>
      </c>
      <c r="R15" s="7" t="s">
        <v>140</v>
      </c>
    </row>
    <row r="16" spans="1:18" ht="28.8" customHeight="1" x14ac:dyDescent="0.45">
      <c r="A16" s="31" t="s">
        <v>10</v>
      </c>
      <c r="B16" s="149" t="s">
        <v>108</v>
      </c>
      <c r="C16" s="149"/>
      <c r="D16" s="149"/>
      <c r="E16" s="182"/>
      <c r="F16" s="36" t="s">
        <v>109</v>
      </c>
      <c r="G16" s="161" t="s">
        <v>112</v>
      </c>
      <c r="H16" s="180"/>
      <c r="I16" s="180"/>
      <c r="J16" s="180"/>
      <c r="K16" s="180"/>
      <c r="L16" s="180"/>
      <c r="M16" s="180"/>
      <c r="N16" s="181"/>
      <c r="O16" s="1"/>
      <c r="Q16" t="s">
        <v>109</v>
      </c>
      <c r="R16" s="7" t="s">
        <v>77</v>
      </c>
    </row>
    <row r="17" spans="1:20" ht="28.8" customHeight="1" x14ac:dyDescent="0.45">
      <c r="A17" s="32"/>
      <c r="B17" s="149" t="s">
        <v>172</v>
      </c>
      <c r="C17" s="149"/>
      <c r="D17" s="149"/>
      <c r="E17" s="182"/>
      <c r="F17" s="36" t="s">
        <v>63</v>
      </c>
      <c r="G17" s="161" t="s">
        <v>111</v>
      </c>
      <c r="H17" s="180"/>
      <c r="I17" s="180"/>
      <c r="J17" s="180"/>
      <c r="K17" s="180"/>
      <c r="L17" s="180"/>
      <c r="M17" s="180"/>
      <c r="N17" s="181"/>
      <c r="O17" s="1"/>
      <c r="Q17" t="s">
        <v>110</v>
      </c>
      <c r="R17" s="7" t="s">
        <v>78</v>
      </c>
    </row>
    <row r="18" spans="1:20" ht="28.8" customHeight="1" x14ac:dyDescent="0.45">
      <c r="A18" s="33" t="s">
        <v>11</v>
      </c>
      <c r="B18" s="178"/>
      <c r="C18" s="178"/>
      <c r="D18" s="178"/>
      <c r="E18" s="179"/>
      <c r="F18" s="43"/>
      <c r="G18" s="186"/>
      <c r="H18" s="187"/>
      <c r="I18" s="187"/>
      <c r="J18" s="187"/>
      <c r="K18" s="187"/>
      <c r="L18" s="187"/>
      <c r="M18" s="187"/>
      <c r="N18" s="188"/>
      <c r="O18" s="1"/>
      <c r="Q18" t="s">
        <v>69</v>
      </c>
      <c r="R18" s="7" t="s">
        <v>141</v>
      </c>
    </row>
    <row r="19" spans="1:20" ht="28.8" customHeight="1" x14ac:dyDescent="0.45">
      <c r="A19" s="34"/>
      <c r="B19" s="178"/>
      <c r="C19" s="178"/>
      <c r="D19" s="178"/>
      <c r="E19" s="179"/>
      <c r="F19" s="43"/>
      <c r="G19" s="186"/>
      <c r="H19" s="187"/>
      <c r="I19" s="187"/>
      <c r="J19" s="187"/>
      <c r="K19" s="187"/>
      <c r="L19" s="187"/>
      <c r="M19" s="187"/>
      <c r="N19" s="188"/>
      <c r="O19" s="1"/>
      <c r="R19" s="7" t="s">
        <v>142</v>
      </c>
    </row>
    <row r="20" spans="1:20" ht="28.8" customHeight="1" x14ac:dyDescent="0.45">
      <c r="A20" s="35"/>
      <c r="B20" s="178"/>
      <c r="C20" s="178"/>
      <c r="D20" s="178"/>
      <c r="E20" s="179"/>
      <c r="F20" s="43"/>
      <c r="G20" s="186"/>
      <c r="H20" s="187"/>
      <c r="I20" s="187"/>
      <c r="J20" s="187"/>
      <c r="K20" s="187"/>
      <c r="L20" s="187"/>
      <c r="M20" s="187"/>
      <c r="N20" s="188"/>
      <c r="O20" s="1"/>
      <c r="R20" s="7" t="s">
        <v>79</v>
      </c>
    </row>
    <row r="21" spans="1:20" x14ac:dyDescent="0.45">
      <c r="A21" s="216" t="s">
        <v>12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8"/>
      <c r="O21" s="1"/>
      <c r="R21" s="7" t="s">
        <v>143</v>
      </c>
    </row>
    <row r="22" spans="1:20" ht="28.2" customHeight="1" x14ac:dyDescent="0.45">
      <c r="A22" s="219" t="s">
        <v>13</v>
      </c>
      <c r="B22" s="159"/>
      <c r="C22" s="137"/>
      <c r="D22" s="47" t="s">
        <v>64</v>
      </c>
      <c r="E22" s="220" t="s">
        <v>14</v>
      </c>
      <c r="F22" s="201"/>
      <c r="G22" s="201"/>
      <c r="H22" s="201" t="s">
        <v>15</v>
      </c>
      <c r="I22" s="201"/>
      <c r="J22" s="221"/>
      <c r="K22" s="47" t="s">
        <v>64</v>
      </c>
      <c r="L22" s="220" t="s">
        <v>16</v>
      </c>
      <c r="M22" s="201"/>
      <c r="N22" s="222"/>
      <c r="O22" s="1"/>
      <c r="R22" s="7" t="s">
        <v>80</v>
      </c>
    </row>
    <row r="23" spans="1:20" ht="30" customHeight="1" x14ac:dyDescent="0.45">
      <c r="A23" s="189" t="s">
        <v>113</v>
      </c>
      <c r="B23" s="160"/>
      <c r="C23" s="161"/>
      <c r="D23" s="47" t="s">
        <v>62</v>
      </c>
      <c r="E23" s="158" t="s">
        <v>115</v>
      </c>
      <c r="F23" s="159"/>
      <c r="G23" s="159"/>
      <c r="H23" s="160" t="s">
        <v>17</v>
      </c>
      <c r="I23" s="160"/>
      <c r="J23" s="161"/>
      <c r="K23" s="47"/>
      <c r="L23" s="162"/>
      <c r="M23" s="163"/>
      <c r="N23" s="164"/>
      <c r="O23" s="1"/>
      <c r="R23" s="7" t="s">
        <v>144</v>
      </c>
    </row>
    <row r="24" spans="1:20" ht="30" customHeight="1" x14ac:dyDescent="0.45">
      <c r="A24" s="189" t="s">
        <v>114</v>
      </c>
      <c r="B24" s="160"/>
      <c r="C24" s="161"/>
      <c r="D24" s="47" t="s">
        <v>61</v>
      </c>
      <c r="E24" s="158" t="s">
        <v>116</v>
      </c>
      <c r="F24" s="159"/>
      <c r="G24" s="159"/>
      <c r="H24" s="160" t="s">
        <v>18</v>
      </c>
      <c r="I24" s="160"/>
      <c r="J24" s="161"/>
      <c r="K24" s="48"/>
      <c r="L24" s="162"/>
      <c r="M24" s="163"/>
      <c r="N24" s="164"/>
      <c r="O24" s="1"/>
      <c r="R24" s="7" t="s">
        <v>145</v>
      </c>
    </row>
    <row r="25" spans="1:20" ht="30" customHeight="1" x14ac:dyDescent="0.45">
      <c r="A25" s="189" t="s">
        <v>171</v>
      </c>
      <c r="B25" s="160"/>
      <c r="C25" s="161"/>
      <c r="D25" s="47" t="s">
        <v>63</v>
      </c>
      <c r="E25" s="158" t="s">
        <v>117</v>
      </c>
      <c r="F25" s="159"/>
      <c r="G25" s="159"/>
      <c r="H25" s="160" t="s">
        <v>19</v>
      </c>
      <c r="I25" s="160"/>
      <c r="J25" s="161"/>
      <c r="K25" s="48"/>
      <c r="L25" s="162"/>
      <c r="M25" s="163"/>
      <c r="N25" s="164"/>
      <c r="O25" s="1"/>
      <c r="R25" s="7" t="s">
        <v>146</v>
      </c>
    </row>
    <row r="26" spans="1:20" ht="18" customHeight="1" x14ac:dyDescent="0.45">
      <c r="A26" s="165" t="s">
        <v>20</v>
      </c>
      <c r="B26" s="166"/>
      <c r="C26" s="169" t="s">
        <v>133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1"/>
      <c r="O26" s="58"/>
      <c r="R26" s="7" t="s">
        <v>76</v>
      </c>
    </row>
    <row r="27" spans="1:20" ht="33" customHeight="1" x14ac:dyDescent="0.45">
      <c r="A27" s="167"/>
      <c r="B27" s="168"/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4"/>
      <c r="O27" s="58"/>
      <c r="R27" s="7" t="s">
        <v>147</v>
      </c>
    </row>
    <row r="28" spans="1:20" x14ac:dyDescent="0.45">
      <c r="A28" s="148" t="s">
        <v>21</v>
      </c>
      <c r="B28" s="149"/>
      <c r="C28" s="149"/>
      <c r="D28" s="149"/>
      <c r="E28" s="175" t="s">
        <v>169</v>
      </c>
      <c r="F28" s="176"/>
      <c r="G28" s="176"/>
      <c r="H28" s="176"/>
      <c r="I28" s="176"/>
      <c r="J28" s="176"/>
      <c r="K28" s="176"/>
      <c r="L28" s="176"/>
      <c r="M28" s="176"/>
      <c r="N28" s="177"/>
      <c r="O28" s="58"/>
      <c r="R28" s="7" t="s">
        <v>148</v>
      </c>
    </row>
    <row r="29" spans="1:20" ht="37.200000000000003" customHeight="1" x14ac:dyDescent="0.45">
      <c r="A29" s="148"/>
      <c r="B29" s="149"/>
      <c r="C29" s="149"/>
      <c r="D29" s="149"/>
      <c r="E29" s="176"/>
      <c r="F29" s="176"/>
      <c r="G29" s="176"/>
      <c r="H29" s="176"/>
      <c r="I29" s="176"/>
      <c r="J29" s="176"/>
      <c r="K29" s="176"/>
      <c r="L29" s="176"/>
      <c r="M29" s="176"/>
      <c r="N29" s="177"/>
      <c r="O29" s="58"/>
      <c r="R29" s="7" t="s">
        <v>149</v>
      </c>
    </row>
    <row r="30" spans="1:20" ht="34.200000000000003" customHeight="1" x14ac:dyDescent="0.45">
      <c r="A30" s="148" t="s">
        <v>22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58"/>
      <c r="R30" s="7" t="s">
        <v>150</v>
      </c>
    </row>
    <row r="31" spans="1:20" ht="18" customHeight="1" x14ac:dyDescent="0.45">
      <c r="A31" s="214" t="s">
        <v>91</v>
      </c>
      <c r="B31" s="138" t="s">
        <v>118</v>
      </c>
      <c r="C31" s="139"/>
      <c r="D31" s="136" t="s">
        <v>92</v>
      </c>
      <c r="E31" s="138" t="s">
        <v>119</v>
      </c>
      <c r="F31" s="139"/>
      <c r="G31" s="141" t="s">
        <v>96</v>
      </c>
      <c r="H31" s="141"/>
      <c r="I31" s="141"/>
      <c r="J31" s="141"/>
      <c r="K31" s="141"/>
      <c r="L31" s="142"/>
      <c r="M31" s="143" t="s">
        <v>95</v>
      </c>
      <c r="N31" s="144"/>
      <c r="O31" s="58"/>
      <c r="R31" s="7" t="s">
        <v>151</v>
      </c>
    </row>
    <row r="32" spans="1:20" ht="36" customHeight="1" x14ac:dyDescent="0.45">
      <c r="A32" s="215"/>
      <c r="B32" s="140"/>
      <c r="C32" s="139"/>
      <c r="D32" s="137"/>
      <c r="E32" s="140"/>
      <c r="F32" s="139"/>
      <c r="G32" s="145" t="s">
        <v>120</v>
      </c>
      <c r="H32" s="146"/>
      <c r="I32" s="146"/>
      <c r="J32" s="146"/>
      <c r="K32" s="146"/>
      <c r="L32" s="147"/>
      <c r="M32" s="143"/>
      <c r="N32" s="144"/>
      <c r="O32" s="58"/>
      <c r="R32" s="7" t="s">
        <v>152</v>
      </c>
      <c r="T32" t="s">
        <v>93</v>
      </c>
    </row>
    <row r="33" spans="1:20" ht="18.600000000000001" customHeight="1" x14ac:dyDescent="0.45">
      <c r="A33" s="30" t="s">
        <v>123</v>
      </c>
      <c r="B33" s="40">
        <v>2021</v>
      </c>
      <c r="C33" s="39" t="s">
        <v>73</v>
      </c>
      <c r="D33" s="39" t="s">
        <v>121</v>
      </c>
      <c r="E33" s="44">
        <v>2023</v>
      </c>
      <c r="F33" s="39" t="s">
        <v>73</v>
      </c>
      <c r="G33" s="39" t="s">
        <v>122</v>
      </c>
      <c r="H33" s="39" t="s">
        <v>124</v>
      </c>
      <c r="I33" s="37"/>
      <c r="J33" s="37"/>
      <c r="K33" s="37"/>
      <c r="L33" s="37"/>
      <c r="M33" s="37"/>
      <c r="N33" s="38"/>
      <c r="O33" s="58"/>
      <c r="R33" s="7" t="s">
        <v>153</v>
      </c>
      <c r="T33" t="s">
        <v>94</v>
      </c>
    </row>
    <row r="34" spans="1:20" x14ac:dyDescent="0.45">
      <c r="A34" s="148" t="s">
        <v>23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O34" s="58"/>
      <c r="R34" s="7" t="s">
        <v>154</v>
      </c>
      <c r="T34" t="s">
        <v>95</v>
      </c>
    </row>
    <row r="35" spans="1:20" x14ac:dyDescent="0.45">
      <c r="A35" s="151" t="s">
        <v>90</v>
      </c>
      <c r="B35" s="152" t="s">
        <v>131</v>
      </c>
      <c r="C35" s="153"/>
      <c r="D35" s="153"/>
      <c r="E35" s="153"/>
      <c r="F35" s="153"/>
      <c r="G35" s="153"/>
      <c r="H35" s="136" t="s">
        <v>89</v>
      </c>
      <c r="I35" s="155">
        <v>12345678</v>
      </c>
      <c r="J35" s="156"/>
      <c r="K35" s="156"/>
      <c r="L35" s="156"/>
      <c r="M35" s="156"/>
      <c r="N35" s="157"/>
      <c r="O35" s="58"/>
      <c r="R35" s="7" t="s">
        <v>155</v>
      </c>
      <c r="T35" t="s">
        <v>69</v>
      </c>
    </row>
    <row r="36" spans="1:20" ht="18.600000000000001" customHeight="1" x14ac:dyDescent="0.45">
      <c r="A36" s="151"/>
      <c r="B36" s="154"/>
      <c r="C36" s="153"/>
      <c r="D36" s="153"/>
      <c r="E36" s="153"/>
      <c r="F36" s="153"/>
      <c r="G36" s="153"/>
      <c r="H36" s="137"/>
      <c r="I36" s="155"/>
      <c r="J36" s="156"/>
      <c r="K36" s="156"/>
      <c r="L36" s="156"/>
      <c r="M36" s="156"/>
      <c r="N36" s="157"/>
      <c r="O36" s="58"/>
      <c r="R36" s="7" t="s">
        <v>156</v>
      </c>
    </row>
    <row r="37" spans="1:20" x14ac:dyDescent="0.45">
      <c r="A37" s="211" t="s">
        <v>24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3"/>
      <c r="O37" s="58"/>
      <c r="R37" s="8" t="s">
        <v>157</v>
      </c>
    </row>
    <row r="38" spans="1:20" x14ac:dyDescent="0.45">
      <c r="A38" s="108" t="s">
        <v>54</v>
      </c>
      <c r="B38" s="110" t="s">
        <v>125</v>
      </c>
      <c r="C38" s="111"/>
      <c r="D38" s="111"/>
      <c r="E38" s="112"/>
      <c r="F38" s="116" t="s">
        <v>55</v>
      </c>
      <c r="G38" s="118" t="s">
        <v>126</v>
      </c>
      <c r="H38" s="119"/>
      <c r="I38" s="120"/>
      <c r="J38" s="116" t="s">
        <v>56</v>
      </c>
      <c r="K38" s="124" t="s">
        <v>127</v>
      </c>
      <c r="L38" s="125"/>
      <c r="M38" s="125"/>
      <c r="N38" s="126"/>
      <c r="O38" s="58"/>
      <c r="R38" s="8" t="s">
        <v>158</v>
      </c>
    </row>
    <row r="39" spans="1:20" ht="18.600000000000001" customHeight="1" thickBot="1" x14ac:dyDescent="0.5">
      <c r="A39" s="109"/>
      <c r="B39" s="113"/>
      <c r="C39" s="114"/>
      <c r="D39" s="114"/>
      <c r="E39" s="115"/>
      <c r="F39" s="117"/>
      <c r="G39" s="121"/>
      <c r="H39" s="122"/>
      <c r="I39" s="123"/>
      <c r="J39" s="117"/>
      <c r="K39" s="127"/>
      <c r="L39" s="128"/>
      <c r="M39" s="128"/>
      <c r="N39" s="129"/>
      <c r="O39" s="58"/>
      <c r="R39" s="8" t="s">
        <v>159</v>
      </c>
    </row>
    <row r="40" spans="1:20" ht="27.6" customHeight="1" x14ac:dyDescent="0.45">
      <c r="A40" s="130" t="s">
        <v>50</v>
      </c>
      <c r="B40" s="131"/>
      <c r="C40" s="131"/>
      <c r="D40" s="131"/>
      <c r="E40" s="131"/>
      <c r="F40" s="131"/>
      <c r="G40" s="131"/>
      <c r="H40" s="132" t="s">
        <v>51</v>
      </c>
      <c r="I40" s="132"/>
      <c r="J40" s="45"/>
      <c r="K40" s="45"/>
      <c r="L40" s="45"/>
      <c r="M40" s="45"/>
      <c r="N40" s="46"/>
      <c r="O40" s="58"/>
      <c r="P40" t="s">
        <v>52</v>
      </c>
      <c r="R40" s="8" t="s">
        <v>160</v>
      </c>
    </row>
    <row r="41" spans="1:20" ht="42" customHeight="1" thickBot="1" x14ac:dyDescent="0.5">
      <c r="A41" s="101" t="s">
        <v>25</v>
      </c>
      <c r="B41" s="104"/>
      <c r="C41" s="104"/>
      <c r="D41" s="104"/>
      <c r="E41" s="133" t="s">
        <v>128</v>
      </c>
      <c r="F41" s="134"/>
      <c r="G41" s="134"/>
      <c r="H41" s="134"/>
      <c r="I41" s="134"/>
      <c r="J41" s="134"/>
      <c r="K41" s="134"/>
      <c r="L41" s="134"/>
      <c r="M41" s="134"/>
      <c r="N41" s="135"/>
      <c r="O41" s="58"/>
      <c r="P41" t="s">
        <v>53</v>
      </c>
      <c r="R41" s="8" t="s">
        <v>161</v>
      </c>
    </row>
    <row r="42" spans="1:20" ht="18" customHeight="1" x14ac:dyDescent="0.45">
      <c r="A42" s="98" t="s">
        <v>74</v>
      </c>
      <c r="B42" s="99"/>
      <c r="C42" s="99"/>
      <c r="D42" s="99"/>
      <c r="E42" s="99"/>
      <c r="F42" s="99"/>
      <c r="G42" s="100" t="s">
        <v>51</v>
      </c>
      <c r="H42" s="100"/>
      <c r="I42" s="100"/>
      <c r="J42" s="6"/>
      <c r="K42" s="6"/>
      <c r="L42" s="6"/>
      <c r="M42" s="6"/>
      <c r="N42" s="11"/>
      <c r="O42" s="58"/>
      <c r="R42" s="8" t="s">
        <v>162</v>
      </c>
    </row>
    <row r="43" spans="1:20" ht="18" customHeight="1" x14ac:dyDescent="0.45">
      <c r="A43" s="101" t="s">
        <v>82</v>
      </c>
      <c r="B43" s="102"/>
      <c r="C43" s="102"/>
      <c r="D43" s="102"/>
      <c r="E43" s="102"/>
      <c r="F43" s="102">
        <v>2021</v>
      </c>
      <c r="G43" s="102"/>
      <c r="H43" s="102"/>
      <c r="I43" s="104" t="s">
        <v>73</v>
      </c>
      <c r="J43" s="102">
        <v>10</v>
      </c>
      <c r="K43" s="104" t="s">
        <v>83</v>
      </c>
      <c r="L43" s="9"/>
      <c r="M43" s="9"/>
      <c r="N43" s="12"/>
      <c r="O43" s="58"/>
      <c r="R43" s="8" t="s">
        <v>163</v>
      </c>
    </row>
    <row r="44" spans="1:20" ht="18" customHeight="1" x14ac:dyDescent="0.45">
      <c r="A44" s="103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4"/>
      <c r="M44" s="4"/>
      <c r="N44" s="13"/>
      <c r="O44" s="58"/>
      <c r="R44" s="8" t="s">
        <v>164</v>
      </c>
    </row>
    <row r="45" spans="1:20" ht="44.4" customHeight="1" x14ac:dyDescent="0.45">
      <c r="A45" s="103" t="s">
        <v>84</v>
      </c>
      <c r="B45" s="102"/>
      <c r="C45" s="251" t="s">
        <v>129</v>
      </c>
      <c r="D45" s="252"/>
      <c r="E45" s="252"/>
      <c r="F45" s="252"/>
      <c r="G45" s="252"/>
      <c r="H45" s="252"/>
      <c r="I45" s="41" t="s">
        <v>174</v>
      </c>
      <c r="J45" s="41" t="s">
        <v>85</v>
      </c>
      <c r="K45" s="41" t="s">
        <v>86</v>
      </c>
      <c r="L45" s="41" t="s">
        <v>87</v>
      </c>
      <c r="M45" s="41" t="s">
        <v>88</v>
      </c>
      <c r="N45" s="42" t="s">
        <v>69</v>
      </c>
      <c r="O45" s="58"/>
      <c r="R45" s="8" t="s">
        <v>165</v>
      </c>
    </row>
    <row r="46" spans="1:20" ht="18.600000000000001" customHeight="1" thickBot="1" x14ac:dyDescent="0.5">
      <c r="A46" s="105"/>
      <c r="B46" s="106"/>
      <c r="C46" s="253"/>
      <c r="D46" s="253"/>
      <c r="E46" s="253"/>
      <c r="F46" s="253"/>
      <c r="G46" s="253"/>
      <c r="H46" s="253"/>
      <c r="I46" s="10"/>
      <c r="J46" s="18"/>
      <c r="K46" s="18"/>
      <c r="L46" s="18"/>
      <c r="M46" s="18"/>
      <c r="N46" s="25"/>
      <c r="O46" s="58"/>
      <c r="R46" s="8" t="s">
        <v>166</v>
      </c>
    </row>
    <row r="47" spans="1:20" ht="18" customHeight="1" x14ac:dyDescent="0.45">
      <c r="A47" s="67" t="s">
        <v>26</v>
      </c>
      <c r="B47" s="68"/>
      <c r="C47" s="68"/>
      <c r="D47" s="68"/>
      <c r="E47" s="68"/>
      <c r="F47" s="73" t="s">
        <v>132</v>
      </c>
      <c r="G47" s="74"/>
      <c r="H47" s="74"/>
      <c r="I47" s="74"/>
      <c r="J47" s="74"/>
      <c r="K47" s="74"/>
      <c r="L47" s="74"/>
      <c r="M47" s="74"/>
      <c r="N47" s="75"/>
      <c r="O47" s="58"/>
      <c r="R47" s="8" t="s">
        <v>167</v>
      </c>
    </row>
    <row r="48" spans="1:20" x14ac:dyDescent="0.45">
      <c r="A48" s="69"/>
      <c r="B48" s="70"/>
      <c r="C48" s="70"/>
      <c r="D48" s="70"/>
      <c r="E48" s="70"/>
      <c r="F48" s="76"/>
      <c r="G48" s="76"/>
      <c r="H48" s="76"/>
      <c r="I48" s="76"/>
      <c r="J48" s="76"/>
      <c r="K48" s="76"/>
      <c r="L48" s="76"/>
      <c r="M48" s="76"/>
      <c r="N48" s="77"/>
      <c r="O48" s="58"/>
      <c r="R48" s="8" t="s">
        <v>168</v>
      </c>
    </row>
    <row r="49" spans="1:15" ht="18.600000000000001" thickBot="1" x14ac:dyDescent="0.5">
      <c r="A49" s="71"/>
      <c r="B49" s="72"/>
      <c r="C49" s="72"/>
      <c r="D49" s="72"/>
      <c r="E49" s="72"/>
      <c r="F49" s="78"/>
      <c r="G49" s="78"/>
      <c r="H49" s="78"/>
      <c r="I49" s="78"/>
      <c r="J49" s="78"/>
      <c r="K49" s="78"/>
      <c r="L49" s="78"/>
      <c r="M49" s="78"/>
      <c r="N49" s="79"/>
      <c r="O49" s="58"/>
    </row>
    <row r="50" spans="1:15" ht="18" customHeight="1" x14ac:dyDescent="0.45">
      <c r="A50" s="80" t="s">
        <v>27</v>
      </c>
      <c r="B50" s="81"/>
      <c r="C50" s="81"/>
      <c r="D50" s="81"/>
      <c r="E50" s="81"/>
      <c r="F50" s="83" t="s">
        <v>130</v>
      </c>
      <c r="G50" s="84"/>
      <c r="H50" s="84"/>
      <c r="I50" s="84"/>
      <c r="J50" s="84"/>
      <c r="K50" s="84"/>
      <c r="L50" s="84"/>
      <c r="M50" s="84"/>
      <c r="N50" s="85"/>
      <c r="O50" s="58"/>
    </row>
    <row r="51" spans="1:15" ht="18.600000000000001" thickBot="1" x14ac:dyDescent="0.5">
      <c r="A51" s="82"/>
      <c r="B51" s="61"/>
      <c r="C51" s="61"/>
      <c r="D51" s="61"/>
      <c r="E51" s="61"/>
      <c r="F51" s="86"/>
      <c r="G51" s="86"/>
      <c r="H51" s="86"/>
      <c r="I51" s="86"/>
      <c r="J51" s="86"/>
      <c r="K51" s="86"/>
      <c r="L51" s="86"/>
      <c r="M51" s="86"/>
      <c r="N51" s="87"/>
      <c r="O51" s="58"/>
    </row>
    <row r="52" spans="1:15" ht="18" customHeight="1" x14ac:dyDescent="0.45">
      <c r="A52" s="80" t="s">
        <v>28</v>
      </c>
      <c r="B52" s="81"/>
      <c r="C52" s="81"/>
      <c r="D52" s="81"/>
      <c r="E52" s="81"/>
      <c r="F52" s="90" t="s">
        <v>175</v>
      </c>
      <c r="G52" s="91"/>
      <c r="H52" s="91"/>
      <c r="I52" s="91"/>
      <c r="J52" s="91"/>
      <c r="K52" s="91"/>
      <c r="L52" s="91"/>
      <c r="M52" s="91"/>
      <c r="N52" s="92"/>
      <c r="O52" s="58"/>
    </row>
    <row r="53" spans="1:15" ht="18" customHeight="1" x14ac:dyDescent="0.45">
      <c r="A53" s="82"/>
      <c r="B53" s="61"/>
      <c r="C53" s="61"/>
      <c r="D53" s="61"/>
      <c r="E53" s="61"/>
      <c r="F53" s="93"/>
      <c r="G53" s="94"/>
      <c r="H53" s="94"/>
      <c r="I53" s="94"/>
      <c r="J53" s="94"/>
      <c r="K53" s="94"/>
      <c r="L53" s="94"/>
      <c r="M53" s="94"/>
      <c r="N53" s="95"/>
      <c r="O53" s="58"/>
    </row>
    <row r="54" spans="1:15" ht="18.600000000000001" thickBot="1" x14ac:dyDescent="0.5">
      <c r="A54" s="88"/>
      <c r="B54" s="89"/>
      <c r="C54" s="89"/>
      <c r="D54" s="89"/>
      <c r="E54" s="89"/>
      <c r="F54" s="96"/>
      <c r="G54" s="96"/>
      <c r="H54" s="96"/>
      <c r="I54" s="96"/>
      <c r="J54" s="96"/>
      <c r="K54" s="96"/>
      <c r="L54" s="96"/>
      <c r="M54" s="96"/>
      <c r="N54" s="97"/>
      <c r="O54" s="58"/>
    </row>
    <row r="55" spans="1:15" x14ac:dyDescent="0.45">
      <c r="A55" s="49"/>
      <c r="B55" s="50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3"/>
      <c r="O55" s="54"/>
    </row>
    <row r="56" spans="1:15" ht="18" customHeight="1" x14ac:dyDescent="0.45">
      <c r="A56" s="55" t="s">
        <v>6</v>
      </c>
      <c r="B56" s="56"/>
      <c r="C56" s="57" t="s">
        <v>75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9"/>
      <c r="O56" s="54"/>
    </row>
    <row r="57" spans="1:15" x14ac:dyDescent="0.45">
      <c r="A57" s="55" t="s">
        <v>29</v>
      </c>
      <c r="B57" s="56"/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  <c r="O57" s="54"/>
    </row>
    <row r="58" spans="1:15" ht="18" customHeight="1" x14ac:dyDescent="0.45">
      <c r="A58" s="63" t="s">
        <v>7</v>
      </c>
      <c r="B58" s="64"/>
      <c r="C58" s="60" t="s">
        <v>57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  <c r="O58" s="54"/>
    </row>
    <row r="59" spans="1:15" ht="18" customHeight="1" x14ac:dyDescent="0.45">
      <c r="A59" s="63" t="s">
        <v>30</v>
      </c>
      <c r="B59" s="64"/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  <c r="O59" s="54"/>
    </row>
    <row r="60" spans="1:15" ht="18" customHeight="1" x14ac:dyDescent="0.45">
      <c r="A60" s="63" t="s">
        <v>7</v>
      </c>
      <c r="B60" s="64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  <c r="O60" s="54"/>
    </row>
    <row r="61" spans="1:15" ht="18" customHeight="1" x14ac:dyDescent="0.45">
      <c r="A61" s="63" t="s">
        <v>31</v>
      </c>
      <c r="B61" s="64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9"/>
      <c r="O61" s="54"/>
    </row>
    <row r="62" spans="1:15" ht="18" customHeight="1" x14ac:dyDescent="0.45">
      <c r="A62" s="63" t="s">
        <v>7</v>
      </c>
      <c r="B62" s="64"/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  <c r="O62" s="54"/>
    </row>
    <row r="63" spans="1:15" ht="18" customHeight="1" x14ac:dyDescent="0.45">
      <c r="A63" s="63" t="s">
        <v>32</v>
      </c>
      <c r="B63" s="64"/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54"/>
    </row>
    <row r="64" spans="1:15" ht="18" customHeight="1" x14ac:dyDescent="0.45">
      <c r="A64" s="63" t="s">
        <v>7</v>
      </c>
      <c r="B64" s="64"/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  <c r="O64" s="54"/>
    </row>
    <row r="65" spans="1:15" ht="18" customHeight="1" x14ac:dyDescent="0.45">
      <c r="A65" s="63" t="s">
        <v>33</v>
      </c>
      <c r="B65" s="64"/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4"/>
    </row>
    <row r="66" spans="1:15" ht="18" customHeight="1" x14ac:dyDescent="0.45">
      <c r="A66" s="63" t="s">
        <v>7</v>
      </c>
      <c r="B66" s="64"/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4"/>
    </row>
    <row r="67" spans="1:15" ht="18" customHeight="1" x14ac:dyDescent="0.45">
      <c r="A67" s="63" t="s">
        <v>34</v>
      </c>
      <c r="B67" s="64"/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54"/>
    </row>
    <row r="68" spans="1:15" x14ac:dyDescent="0.45">
      <c r="A68" s="55"/>
      <c r="B68" s="5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5"/>
      <c r="O68" s="54"/>
    </row>
    <row r="69" spans="1:15" ht="18" customHeight="1" x14ac:dyDescent="0.45">
      <c r="A69" s="63" t="s">
        <v>35</v>
      </c>
      <c r="B69" s="64"/>
      <c r="C69" s="5" t="s">
        <v>58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 t="s">
        <v>59</v>
      </c>
      <c r="O69" s="54"/>
    </row>
    <row r="70" spans="1:15" ht="18" customHeight="1" x14ac:dyDescent="0.45">
      <c r="A70" s="63" t="s">
        <v>36</v>
      </c>
      <c r="B70" s="64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9"/>
      <c r="O70" s="54"/>
    </row>
    <row r="71" spans="1:15" ht="18" customHeight="1" x14ac:dyDescent="0.45">
      <c r="A71" s="63" t="s">
        <v>37</v>
      </c>
      <c r="B71" s="64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  <c r="O71" s="54"/>
    </row>
    <row r="72" spans="1:15" ht="18" customHeight="1" x14ac:dyDescent="0.45">
      <c r="A72" s="63" t="s">
        <v>38</v>
      </c>
      <c r="B72" s="64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  <c r="O72" s="54"/>
    </row>
    <row r="73" spans="1:15" ht="18" customHeight="1" x14ac:dyDescent="0.45">
      <c r="A73" s="63" t="s">
        <v>30</v>
      </c>
      <c r="B73" s="64"/>
      <c r="C73" s="57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  <c r="O73" s="54"/>
    </row>
    <row r="74" spans="1:15" ht="18" customHeight="1" x14ac:dyDescent="0.45">
      <c r="A74" s="63" t="s">
        <v>39</v>
      </c>
      <c r="B74" s="6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54"/>
    </row>
    <row r="75" spans="1:15" ht="18" customHeight="1" x14ac:dyDescent="0.45">
      <c r="A75" s="63" t="s">
        <v>40</v>
      </c>
      <c r="B75" s="64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54"/>
    </row>
    <row r="76" spans="1:15" ht="18" customHeight="1" x14ac:dyDescent="0.45">
      <c r="A76" s="63" t="s">
        <v>41</v>
      </c>
      <c r="B76" s="64"/>
      <c r="C76" s="57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  <c r="O76" s="54"/>
    </row>
    <row r="77" spans="1:15" x14ac:dyDescent="0.45">
      <c r="A77" s="55"/>
      <c r="B77" s="56"/>
      <c r="C77" s="57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9"/>
      <c r="O77" s="54"/>
    </row>
    <row r="78" spans="1:15" x14ac:dyDescent="0.45">
      <c r="A78" s="55"/>
      <c r="B78" s="56"/>
      <c r="C78" s="5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9"/>
      <c r="O78" s="54"/>
    </row>
    <row r="79" spans="1:15" x14ac:dyDescent="0.45">
      <c r="A79" s="55"/>
      <c r="B79" s="56"/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54"/>
    </row>
    <row r="80" spans="1:15" x14ac:dyDescent="0.45">
      <c r="A80" s="24"/>
      <c r="B80" s="22"/>
      <c r="C80" s="20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3"/>
      <c r="O80" s="54"/>
    </row>
    <row r="81" spans="1:15" x14ac:dyDescent="0.45">
      <c r="A81" s="55"/>
      <c r="B81" s="56"/>
      <c r="C81" s="5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9"/>
      <c r="O81" s="54"/>
    </row>
    <row r="82" spans="1:15" x14ac:dyDescent="0.45">
      <c r="A82" s="65"/>
      <c r="B82" s="66"/>
      <c r="C82" s="5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9"/>
      <c r="O82" s="54"/>
    </row>
    <row r="83" spans="1:15" x14ac:dyDescent="0.45">
      <c r="A83" s="65"/>
      <c r="B83" s="66"/>
      <c r="C83" s="57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54"/>
    </row>
    <row r="84" spans="1:15" x14ac:dyDescent="0.45">
      <c r="A84" s="65"/>
      <c r="B84" s="66"/>
      <c r="C84" s="57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  <c r="O84" s="54"/>
    </row>
    <row r="85" spans="1:15" x14ac:dyDescent="0.45">
      <c r="A85" s="65"/>
      <c r="B85" s="66"/>
      <c r="C85" s="57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9"/>
      <c r="O85" s="54"/>
    </row>
    <row r="86" spans="1:15" x14ac:dyDescent="0.45">
      <c r="A86" s="65"/>
      <c r="B86" s="66"/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9"/>
      <c r="O86" s="54"/>
    </row>
    <row r="87" spans="1:15" ht="18.600000000000001" thickBot="1" x14ac:dyDescent="0.5">
      <c r="A87" s="202"/>
      <c r="B87" s="203"/>
      <c r="C87" s="206" t="s">
        <v>60</v>
      </c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8"/>
      <c r="O87" s="2"/>
    </row>
    <row r="88" spans="1:15" x14ac:dyDescent="0.45">
      <c r="A88" s="209" t="s">
        <v>42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</row>
    <row r="89" spans="1:15" x14ac:dyDescent="0.45">
      <c r="A89" s="210" t="s">
        <v>43</v>
      </c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3"/>
    </row>
  </sheetData>
  <protectedRanges>
    <protectedRange algorithmName="SHA-512" hashValue="rJTMw7zVHLydYtdcUshvVqKoeV6XiCMoqQLCQ3hcT1LHFpZBLw+a4dD/Y3M4nXaJxWN+KD4KMRRfYgREc5QXgQ==" saltValue="uSGbvhfFMHHWbqUh53OHFA==" spinCount="100000" sqref="A52:N89 A33:E39 K33:N39 F1:J6 F33:J39 F7:I7 F8:J11 K1:N11 A1:E11 G13 K12:N32 A40:N51 A12:B32 C12:E25 C27:E32 C26:D26 F12:F32 I12:J32 G12:H12 G14 G15 G16 G17 G18:H32" name="範囲1"/>
  </protectedRanges>
  <mergeCells count="180">
    <mergeCell ref="O3:O4"/>
    <mergeCell ref="B4:C4"/>
    <mergeCell ref="D4:J4"/>
    <mergeCell ref="B5:C6"/>
    <mergeCell ref="O5:O6"/>
    <mergeCell ref="A1:N1"/>
    <mergeCell ref="A2:C2"/>
    <mergeCell ref="A3:A8"/>
    <mergeCell ref="B3:C3"/>
    <mergeCell ref="D3:J3"/>
    <mergeCell ref="K3:K4"/>
    <mergeCell ref="L3:N4"/>
    <mergeCell ref="B7:C8"/>
    <mergeCell ref="D5:E6"/>
    <mergeCell ref="F5:N6"/>
    <mergeCell ref="O7:O8"/>
    <mergeCell ref="B16:E16"/>
    <mergeCell ref="D7:E8"/>
    <mergeCell ref="F7:N8"/>
    <mergeCell ref="G12:N12"/>
    <mergeCell ref="G13:N13"/>
    <mergeCell ref="A9:A11"/>
    <mergeCell ref="B9:C9"/>
    <mergeCell ref="D9:H9"/>
    <mergeCell ref="I9:I11"/>
    <mergeCell ref="J9:J11"/>
    <mergeCell ref="K9:K11"/>
    <mergeCell ref="L9:N11"/>
    <mergeCell ref="O9:O10"/>
    <mergeCell ref="B10:C11"/>
    <mergeCell ref="D10:H11"/>
    <mergeCell ref="B17:E17"/>
    <mergeCell ref="B14:E14"/>
    <mergeCell ref="B15:E15"/>
    <mergeCell ref="G14:N14"/>
    <mergeCell ref="G15:N15"/>
    <mergeCell ref="G16:N16"/>
    <mergeCell ref="G17:N17"/>
    <mergeCell ref="B12:E12"/>
    <mergeCell ref="B13:E13"/>
    <mergeCell ref="B20:E20"/>
    <mergeCell ref="A21:N21"/>
    <mergeCell ref="A22:C22"/>
    <mergeCell ref="E22:G22"/>
    <mergeCell ref="H22:J22"/>
    <mergeCell ref="L22:N22"/>
    <mergeCell ref="B18:E18"/>
    <mergeCell ref="B19:E19"/>
    <mergeCell ref="G18:N18"/>
    <mergeCell ref="G19:N19"/>
    <mergeCell ref="G20:N20"/>
    <mergeCell ref="O26:O27"/>
    <mergeCell ref="A28:D29"/>
    <mergeCell ref="E28:N29"/>
    <mergeCell ref="O28:O29"/>
    <mergeCell ref="A23:C23"/>
    <mergeCell ref="H23:J23"/>
    <mergeCell ref="L23:N23"/>
    <mergeCell ref="A24:C24"/>
    <mergeCell ref="H24:J24"/>
    <mergeCell ref="L24:N24"/>
    <mergeCell ref="A25:C25"/>
    <mergeCell ref="H25:J25"/>
    <mergeCell ref="L25:N25"/>
    <mergeCell ref="A26:B27"/>
    <mergeCell ref="C26:N27"/>
    <mergeCell ref="A34:N34"/>
    <mergeCell ref="O34:O36"/>
    <mergeCell ref="A35:A36"/>
    <mergeCell ref="B35:G36"/>
    <mergeCell ref="H35:H36"/>
    <mergeCell ref="I35:N36"/>
    <mergeCell ref="A30:N30"/>
    <mergeCell ref="O30:O33"/>
    <mergeCell ref="A31:A32"/>
    <mergeCell ref="B31:C32"/>
    <mergeCell ref="D31:D32"/>
    <mergeCell ref="E31:F32"/>
    <mergeCell ref="G31:L31"/>
    <mergeCell ref="M31:N32"/>
    <mergeCell ref="G32:L32"/>
    <mergeCell ref="A40:G40"/>
    <mergeCell ref="H40:I40"/>
    <mergeCell ref="O40:O41"/>
    <mergeCell ref="A41:D41"/>
    <mergeCell ref="E41:N41"/>
    <mergeCell ref="A37:N37"/>
    <mergeCell ref="O37:O39"/>
    <mergeCell ref="A38:A39"/>
    <mergeCell ref="B38:E39"/>
    <mergeCell ref="F38:F39"/>
    <mergeCell ref="G38:I39"/>
    <mergeCell ref="J38:J39"/>
    <mergeCell ref="K38:N39"/>
    <mergeCell ref="A45:B46"/>
    <mergeCell ref="C45:H46"/>
    <mergeCell ref="A47:E49"/>
    <mergeCell ref="F47:N49"/>
    <mergeCell ref="O47:O49"/>
    <mergeCell ref="A42:F42"/>
    <mergeCell ref="G42:I42"/>
    <mergeCell ref="O42:O46"/>
    <mergeCell ref="A43:E44"/>
    <mergeCell ref="F43:H44"/>
    <mergeCell ref="I43:I44"/>
    <mergeCell ref="J43:J44"/>
    <mergeCell ref="K43:K44"/>
    <mergeCell ref="O55:O86"/>
    <mergeCell ref="A56:B56"/>
    <mergeCell ref="C56:N56"/>
    <mergeCell ref="A57:B57"/>
    <mergeCell ref="C57:N57"/>
    <mergeCell ref="A58:B58"/>
    <mergeCell ref="C58:N58"/>
    <mergeCell ref="A59:B59"/>
    <mergeCell ref="A50:E51"/>
    <mergeCell ref="F50:N51"/>
    <mergeCell ref="O50:O51"/>
    <mergeCell ref="A52:E54"/>
    <mergeCell ref="F52:N54"/>
    <mergeCell ref="O52:O54"/>
    <mergeCell ref="C59:N59"/>
    <mergeCell ref="A60:B60"/>
    <mergeCell ref="C60:N60"/>
    <mergeCell ref="A61:B61"/>
    <mergeCell ref="C61:N61"/>
    <mergeCell ref="A62:B62"/>
    <mergeCell ref="C62:N62"/>
    <mergeCell ref="A55:B55"/>
    <mergeCell ref="C55:N55"/>
    <mergeCell ref="A66:B66"/>
    <mergeCell ref="C66:N66"/>
    <mergeCell ref="A67:B67"/>
    <mergeCell ref="C67:N67"/>
    <mergeCell ref="A68:B68"/>
    <mergeCell ref="A69:B69"/>
    <mergeCell ref="A63:B63"/>
    <mergeCell ref="C63:N63"/>
    <mergeCell ref="A64:B64"/>
    <mergeCell ref="C64:N64"/>
    <mergeCell ref="A65:B65"/>
    <mergeCell ref="C65:N65"/>
    <mergeCell ref="C79:N79"/>
    <mergeCell ref="A73:B73"/>
    <mergeCell ref="C73:N73"/>
    <mergeCell ref="A74:B74"/>
    <mergeCell ref="A75:B75"/>
    <mergeCell ref="C75:N75"/>
    <mergeCell ref="A76:B76"/>
    <mergeCell ref="C76:N76"/>
    <mergeCell ref="A70:B70"/>
    <mergeCell ref="C70:N70"/>
    <mergeCell ref="A71:B71"/>
    <mergeCell ref="C71:N71"/>
    <mergeCell ref="A72:B72"/>
    <mergeCell ref="C72:N72"/>
    <mergeCell ref="A87:B87"/>
    <mergeCell ref="C87:N87"/>
    <mergeCell ref="A88:L88"/>
    <mergeCell ref="A89:K89"/>
    <mergeCell ref="E23:G23"/>
    <mergeCell ref="E24:G24"/>
    <mergeCell ref="E25:G25"/>
    <mergeCell ref="A84:B84"/>
    <mergeCell ref="C84:N84"/>
    <mergeCell ref="A85:B85"/>
    <mergeCell ref="C85:N85"/>
    <mergeCell ref="A86:B86"/>
    <mergeCell ref="C86:N86"/>
    <mergeCell ref="A81:B81"/>
    <mergeCell ref="C81:N81"/>
    <mergeCell ref="A82:B82"/>
    <mergeCell ref="C82:N82"/>
    <mergeCell ref="A83:B83"/>
    <mergeCell ref="C83:N83"/>
    <mergeCell ref="A77:B77"/>
    <mergeCell ref="C77:N77"/>
    <mergeCell ref="A78:B78"/>
    <mergeCell ref="C78:N78"/>
    <mergeCell ref="A79:B79"/>
  </mergeCells>
  <phoneticPr fontId="13"/>
  <dataValidations count="7">
    <dataValidation type="list" allowBlank="1" showInputMessage="1" showErrorMessage="1" sqref="D23:D25 K23:K25" xr:uid="{614B438D-E201-449D-BB6A-0A78AE33CB9D}">
      <formula1>$Q$9:$Q$21</formula1>
    </dataValidation>
    <dataValidation type="list" allowBlank="1" showInputMessage="1" showErrorMessage="1" sqref="E2 G2" xr:uid="{34639A2A-EBD1-4247-9BE3-C35E75BB60A3}">
      <formula1>$P$2:$P$7</formula1>
    </dataValidation>
    <dataValidation type="list" allowBlank="1" showInputMessage="1" showErrorMessage="1" sqref="H40:I40 G42:I42" xr:uid="{765B8CD8-B0C4-4695-8A90-6F87F0B6C87A}">
      <formula1>$P$40:$P$41</formula1>
    </dataValidation>
    <dataValidation type="list" allowBlank="1" showInputMessage="1" showErrorMessage="1" sqref="F13:F20 G18:G20" xr:uid="{4E146268-CCAA-4241-B42C-4A67374BE1A9}">
      <formula1>$Q$9:$Q$20</formula1>
    </dataValidation>
    <dataValidation type="list" allowBlank="1" showInputMessage="1" showErrorMessage="1" sqref="J9:J11" xr:uid="{EEDAEEED-C5BF-4895-B988-5F46619601D7}">
      <formula1>$Q$9:$Q$16</formula1>
    </dataValidation>
    <dataValidation type="list" allowBlank="1" showInputMessage="1" showErrorMessage="1" sqref="M31:N32" xr:uid="{2F2B6B27-7A9B-471A-9383-A1763E17027C}">
      <formula1>$T$32:$T$35</formula1>
    </dataValidation>
    <dataValidation type="list" allowBlank="1" showInputMessage="1" showErrorMessage="1" sqref="D7" xr:uid="{18FB222A-B7C3-497B-8A6B-4F06695DA2A3}">
      <formula1>$R$9:$R$49</formula1>
    </dataValidation>
  </dataValidations>
  <pageMargins left="0.25" right="0.25" top="0.75" bottom="0.75" header="0.3" footer="0.3"/>
  <pageSetup paperSize="9" scale="74" orientation="portrait" verticalDpi="0" r:id="rId1"/>
  <rowBreaks count="1" manualBreakCount="1">
    <brk id="39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228600</xdr:colOff>
                    <xdr:row>45</xdr:row>
                    <xdr:rowOff>15240</xdr:rowOff>
                  </from>
                  <to>
                    <xdr:col>9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236220</xdr:colOff>
                    <xdr:row>45</xdr:row>
                    <xdr:rowOff>15240</xdr:rowOff>
                  </from>
                  <to>
                    <xdr:col>10</xdr:col>
                    <xdr:colOff>502920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11</xdr:col>
                    <xdr:colOff>236220</xdr:colOff>
                    <xdr:row>45</xdr:row>
                    <xdr:rowOff>22860</xdr:rowOff>
                  </from>
                  <to>
                    <xdr:col>11</xdr:col>
                    <xdr:colOff>533400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12</xdr:col>
                    <xdr:colOff>243840</xdr:colOff>
                    <xdr:row>45</xdr:row>
                    <xdr:rowOff>30480</xdr:rowOff>
                  </from>
                  <to>
                    <xdr:col>12</xdr:col>
                    <xdr:colOff>510540</xdr:colOff>
                    <xdr:row>46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緊急連絡票</vt:lpstr>
      <vt:lpstr>記入例</vt:lpstr>
      <vt:lpstr>記入例!Print_Area</vt:lpstr>
      <vt:lpstr>緊急連絡票!Print_Area</vt:lpstr>
    </vt:vector>
  </TitlesOfParts>
  <Company>古河市教育委員会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信一</dc:creator>
  <cp:lastModifiedBy>岡田 信一</cp:lastModifiedBy>
  <cp:lastPrinted>2024-01-31T03:05:21Z</cp:lastPrinted>
  <dcterms:created xsi:type="dcterms:W3CDTF">2024-01-24T05:56:05Z</dcterms:created>
  <dcterms:modified xsi:type="dcterms:W3CDTF">2024-04-09T11:55:55Z</dcterms:modified>
</cp:coreProperties>
</file>